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filterPrivacy="1"/>
  <bookViews>
    <workbookView xWindow="0" yWindow="0" windowWidth="20400" windowHeight="6645"/>
  </bookViews>
  <sheets>
    <sheet name="НОРМАЛЬНЫЙПРАЙС" sheetId="2" r:id="rId1"/>
    <sheet name="Лист1" sheetId="1" r:id="rId2"/>
  </sheets>
  <calcPr calcId="179021" iterateDelta="1E-4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74" i="2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J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K75" s="1"/>
  <c r="J74"/>
  <c r="J9" l="1"/>
  <c r="J11"/>
  <c r="J12"/>
  <c r="J14"/>
  <c r="J23"/>
  <c r="J33"/>
  <c r="J41"/>
  <c r="J45"/>
  <c r="J57"/>
  <c r="J65"/>
  <c r="J7"/>
  <c r="J18"/>
  <c r="J20"/>
  <c r="J22"/>
  <c r="J26"/>
  <c r="J30"/>
  <c r="J36"/>
  <c r="J40"/>
  <c r="J44"/>
  <c r="J48"/>
  <c r="J52"/>
  <c r="J56"/>
  <c r="J60"/>
  <c r="J64"/>
  <c r="J68"/>
  <c r="J72"/>
  <c r="J10"/>
  <c r="J13"/>
  <c r="J15"/>
  <c r="J27"/>
  <c r="J31"/>
  <c r="J37"/>
  <c r="J49"/>
  <c r="J53"/>
  <c r="J61"/>
  <c r="J69"/>
  <c r="J73"/>
  <c r="J8"/>
  <c r="J19"/>
  <c r="J21"/>
  <c r="J3"/>
  <c r="J4"/>
  <c r="J5"/>
  <c r="J6"/>
  <c r="J17"/>
  <c r="J25"/>
  <c r="J29"/>
  <c r="J35"/>
  <c r="J39"/>
  <c r="J43"/>
  <c r="J47"/>
  <c r="J51"/>
  <c r="J55"/>
  <c r="J59"/>
  <c r="J63"/>
  <c r="J67"/>
  <c r="J71"/>
  <c r="J24"/>
  <c r="J28"/>
  <c r="J34"/>
  <c r="J38"/>
  <c r="J42"/>
  <c r="J46"/>
  <c r="J50"/>
  <c r="J54"/>
  <c r="J58"/>
  <c r="J62"/>
  <c r="J66"/>
  <c r="J70"/>
  <c r="J75" l="1"/>
</calcChain>
</file>

<file path=xl/sharedStrings.xml><?xml version="1.0" encoding="utf-8"?>
<sst xmlns="http://schemas.openxmlformats.org/spreadsheetml/2006/main" count="121" uniqueCount="102">
  <si>
    <t>Оглавление!A1</t>
  </si>
  <si>
    <t xml:space="preserve">Артикул </t>
  </si>
  <si>
    <t xml:space="preserve">Наименование </t>
  </si>
  <si>
    <t>Кол-во шт в паке</t>
  </si>
  <si>
    <t>Кол-во на паллете</t>
  </si>
  <si>
    <t>Заказ</t>
  </si>
  <si>
    <t>сумма заказа</t>
  </si>
  <si>
    <t>V-заказа</t>
  </si>
  <si>
    <t>МИС прокладки гиг. Классик драй 10 шт. (4 капли)</t>
  </si>
  <si>
    <t>МИС прокладки гиг. Классик софт 10 шт. (4 капли)</t>
  </si>
  <si>
    <t>МИС прокладки гиг. Нормал драй 10 шт. (3 капли)</t>
  </si>
  <si>
    <t>МИС прокладки гиг. Нормал софт 10 шт.  (3 капли)</t>
  </si>
  <si>
    <t>МИС прокладки гиг. Нормал софт 20 шт.  (3 капли)</t>
  </si>
  <si>
    <t>МИС Ультратонкие  прокладки гиг. Супер софт день 10 шт. (4 капли)</t>
  </si>
  <si>
    <t>МИС Ультратонкие прокладки гиг. Супер драй ночь 10 шт. (5 капли)</t>
  </si>
  <si>
    <t>МИС Ультратонкие прокладки гиг. Супер софт ночь 10 шт. (5 капли)</t>
  </si>
  <si>
    <t>МИС Ультратонкие прокладки гиг. Нормал драй 10 шт.  (4 капли)</t>
  </si>
  <si>
    <t>МИС Ультратонкие прокладки гиг. Нормал софт 4 капли 10 шт. (4 капли)</t>
  </si>
  <si>
    <t xml:space="preserve">Прокладки ежедневные УРОЛОГИЧЕСКИЕ впитывающие "Mis" </t>
  </si>
  <si>
    <r>
      <t>МИС ежедневные прокладки из целлюлозы 20 шт.</t>
    </r>
    <r>
      <rPr>
        <b/>
        <sz val="12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(коробка) </t>
    </r>
  </si>
  <si>
    <t>МИС ежедневные прокладки из целлюлозы  40 шт (коробка)</t>
  </si>
  <si>
    <t>МИС ежедневные прокладки из целлюлозы  80 шт (коробка)</t>
  </si>
  <si>
    <t>МИС ежедневные прокладки из целлюлозы 20 шт. (пленка)</t>
  </si>
  <si>
    <t>МИС ежедневные прокладки из целлюлозы драй 20 шт. (пленка)</t>
  </si>
  <si>
    <t>АКЦИЯ</t>
  </si>
  <si>
    <t>МИС ежедневные прокладки из целлюлозы с абсорбентом 20 шт.</t>
  </si>
  <si>
    <t>МИС ежедневные прокладки анатомическая форма аэрлайд 20 шт.</t>
  </si>
  <si>
    <t>МИС ежедневные прокладки СУПЕР ТОНКИЕ  анатомическая форма аэрлайд 100 шт.</t>
  </si>
  <si>
    <t>МИС ежедневные прокладки СУПЕР ТОНКИЕ  анатомическая форма аэрлайд 20 шт.</t>
  </si>
  <si>
    <t>000138</t>
  </si>
  <si>
    <t>Туалетная бумага PERINA Perfect White 3сл., 4 шт\уп</t>
  </si>
  <si>
    <t>000268</t>
  </si>
  <si>
    <t>Туалетная бумага PERINA Perfect White 3сл., 12 шт\уп (куб)</t>
  </si>
  <si>
    <t>000152</t>
  </si>
  <si>
    <t>Туалетная бумага PERINA Lavender 3сл., 4 шт\уп</t>
  </si>
  <si>
    <t xml:space="preserve">Туалетная бумага Neroli 3сл., 4 шт/уп </t>
  </si>
  <si>
    <t xml:space="preserve">Туалетная бумага OVA 3сл., 4 шт/уп </t>
  </si>
  <si>
    <t>000015</t>
  </si>
  <si>
    <t>Туалетная бумага Reina Classic 2сл., 4 шт\уп</t>
  </si>
  <si>
    <t>000053</t>
  </si>
  <si>
    <t>Туалетная бумага Reina Classic 2сл., 8 шт\уп (куб)</t>
  </si>
  <si>
    <t>000107</t>
  </si>
  <si>
    <t>Туалетная бумага Reina Classic 2сл., 12 шт\уп (куб)</t>
  </si>
  <si>
    <t>000510</t>
  </si>
  <si>
    <t>Туалетная бумага Reina Aroma Цветочная свежесть, 4 шт\уп</t>
  </si>
  <si>
    <t>000527</t>
  </si>
  <si>
    <t>Туалетная бумага Reina Aroma Цветочная свежесть, 8 шт\уп</t>
  </si>
  <si>
    <t>Бумажные полотенца SunDay 2сл., 2 шт\уп</t>
  </si>
  <si>
    <t>000275</t>
  </si>
  <si>
    <t>Салфетки Perina, белая 50 шт/уп</t>
  </si>
  <si>
    <t>000114</t>
  </si>
  <si>
    <t>Бумажные полотенца Reina 2сл., 2 шт\уп</t>
  </si>
  <si>
    <t>000213</t>
  </si>
  <si>
    <t>Салфетки Reina 1сл., 100 шт/уп белые</t>
  </si>
  <si>
    <t>000664</t>
  </si>
  <si>
    <t>Салфетки PERINA, 2 сл. Мозаика 50 шт/уп</t>
  </si>
  <si>
    <t>000343</t>
  </si>
  <si>
    <t>Туалетная бумага SunDay 2сл., 4 шт\уп</t>
  </si>
  <si>
    <t>000886</t>
  </si>
  <si>
    <t>Туалетная бумага SunDay 2сл., 24 шт\уп</t>
  </si>
  <si>
    <t>Влажные салфетки СОЛНЦЕ и ЛУНА для детей 54шт (12) арт.7234</t>
  </si>
  <si>
    <t>Влажные салфетки АУРА Тропик 15шт (110) арт.09792</t>
  </si>
  <si>
    <t>Платочки CLEANLAND  в компактной упаковке,  20х20см, арт.1081</t>
  </si>
  <si>
    <t>Ватные палочки CleanLand 100 в пакетике  «зип-лок»,арт.1030</t>
  </si>
  <si>
    <t>5832</t>
  </si>
  <si>
    <t>Ватные палочки  Hunky Dory 200 в пакетике  «зип-лок», арт.2031</t>
  </si>
  <si>
    <t>3240</t>
  </si>
  <si>
    <t>Ватные палочки  Hunky Dory 200 в круглой баночке, арт.2035</t>
  </si>
  <si>
    <t>1620</t>
  </si>
  <si>
    <t>Ватные палочки Soft Care 100 в пакетике  «зип-лок», арт.4001</t>
  </si>
  <si>
    <t>Ватные палочки Soft Care 200 в пакетике  «зип-лок», арт.4009</t>
  </si>
  <si>
    <t>Ватные палочки Teddyland 100 в пакетике  «зип-лок», арт.1101</t>
  </si>
  <si>
    <t>Ватные палочки  Teddyland 200 в пакетике  «зип-лок», арт.1109</t>
  </si>
  <si>
    <t>Ватные палочки  Teddyland 100 в круглой баночке , арт.1111</t>
  </si>
  <si>
    <t>3024</t>
  </si>
  <si>
    <t>Ватные диски CleanLand 80шт. , арт.1051</t>
  </si>
  <si>
    <t>1296</t>
  </si>
  <si>
    <t>Ватные диски Hunky Dory 80шт. , арт.2051</t>
  </si>
  <si>
    <t>Ватные диски CleanLand 100шт. , арт.1052</t>
  </si>
  <si>
    <t>Ватные диски Hunky Dory 100шт. , арт.2052</t>
  </si>
  <si>
    <t>AURA ULTRA COMFORT Влажные салфетки для детей с экстрактом алоэ и витамином Е с крышкой 100шт КК/12 арт 9710</t>
  </si>
  <si>
    <t>LURE Влажные салфетки с антибактериальным эффектом big-pack 60шт КК/24 арт 06326</t>
  </si>
  <si>
    <t>"AURA" Влажные салфетки для всей семьи с антибактериальным эффектом в ассортименте  Family 120 шт. с крышкой КК /12 арт 04874</t>
  </si>
  <si>
    <t>LURE Влажные салфетки детские 0+ big-pack с крышкой 100шт КК/12 арт 9784</t>
  </si>
  <si>
    <t>SWEET SENSE Влажные салфетки для всей семьи с антибактериальным эффектом big-pack с крышкой 120шт КК/12</t>
  </si>
  <si>
    <t>AURA FAMILY Влажные салфетки с антибактериальным эффектом big-pack с крышкой 144шт КК/12</t>
  </si>
  <si>
    <t>AQUELLA Влажные салфетки освежающие 15шт КК/110</t>
  </si>
  <si>
    <t>AURA ULTRA COMFORT Влажные салфетки для детей 100шт КК/12 арт 24926</t>
  </si>
  <si>
    <t>AURA FAMILY Влажные салфетки для всей семьи big-pack с крышкой 200шт КК/12</t>
  </si>
  <si>
    <t>Средство для стирки порошкообразное "ОЛЬ Колор" (OL Color)
3 кг</t>
  </si>
  <si>
    <t>Средство для стирки порошкообразное "ОЛЬ Кидс" (OL Kids) 3
кг</t>
  </si>
  <si>
    <t>Средство для стирки порошкообразное "ОЛЬ Премиум" (OL Premium) 3 кг</t>
  </si>
  <si>
    <t>Средство для стирки порошкообразное "ОЛЬ Уни" (OL Uni) 3 кг</t>
  </si>
  <si>
    <t>стиральный порошок "ЛОТОС АВТОМАТ" пач.400 г</t>
  </si>
  <si>
    <t>стиральный порошок "ЛОТОС АВТОМАТ"  3 кг</t>
  </si>
  <si>
    <t>отбеливатель  "ПЕРСОЛЬ-2" 200 гр</t>
  </si>
  <si>
    <t>сода кальцинированная 600 гр</t>
  </si>
  <si>
    <t>стиральный порошок Mamika детский 400 гр</t>
  </si>
  <si>
    <t>стиральный порошок Mamika детский 2400 гр</t>
  </si>
  <si>
    <t>Порошок OverDez</t>
  </si>
  <si>
    <t xml:space="preserve">Сумма заказа      V-общий </t>
  </si>
  <si>
    <t>нет в наличии</t>
  </si>
</sst>
</file>

<file path=xl/styles.xml><?xml version="1.0" encoding="utf-8"?>
<styleSheet xmlns="http://schemas.openxmlformats.org/spreadsheetml/2006/main">
  <numFmts count="3">
    <numFmt numFmtId="164" formatCode="#,##0.00_р_."/>
    <numFmt numFmtId="165" formatCode="0.0"/>
    <numFmt numFmtId="166" formatCode="0.000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4"/>
      <color rgb="FFFF0000"/>
      <name val="Arial"/>
      <family val="2"/>
      <charset val="204"/>
    </font>
    <font>
      <b/>
      <sz val="12"/>
      <color indexed="10"/>
      <name val="Arial"/>
      <family val="2"/>
      <charset val="204"/>
    </font>
    <font>
      <sz val="11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14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1" fillId="0" borderId="0"/>
  </cellStyleXfs>
  <cellXfs count="51">
    <xf numFmtId="0" fontId="0" fillId="0" borderId="0" xfId="0"/>
    <xf numFmtId="0" fontId="2" fillId="0" borderId="1" xfId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0" fontId="5" fillId="0" borderId="1" xfId="2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164" fontId="0" fillId="0" borderId="1" xfId="0" applyNumberForma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2" fontId="5" fillId="2" borderId="1" xfId="0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top" wrapText="1"/>
    </xf>
    <xf numFmtId="0" fontId="5" fillId="0" borderId="0" xfId="2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1" fillId="0" borderId="3" xfId="0" applyFont="1" applyBorder="1" applyAlignment="1">
      <alignment horizontal="center" vertical="top" wrapText="1"/>
    </xf>
    <xf numFmtId="1" fontId="5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top" wrapText="1"/>
    </xf>
    <xf numFmtId="166" fontId="5" fillId="0" borderId="1" xfId="0" applyNumberFormat="1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1" fontId="5" fillId="2" borderId="1" xfId="0" applyNumberFormat="1" applyFont="1" applyFill="1" applyBorder="1" applyAlignment="1">
      <alignment horizontal="center" vertical="center" wrapText="1"/>
    </xf>
    <xf numFmtId="166" fontId="5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0" fillId="2" borderId="1" xfId="0" applyFill="1" applyBorder="1"/>
    <xf numFmtId="0" fontId="0" fillId="2" borderId="1" xfId="0" applyFill="1" applyBorder="1" applyAlignment="1">
      <alignment horizontal="center" vertical="center" wrapText="1"/>
    </xf>
    <xf numFmtId="0" fontId="0" fillId="2" borderId="0" xfId="0" applyFill="1"/>
    <xf numFmtId="165" fontId="0" fillId="0" borderId="1" xfId="0" applyNumberFormat="1" applyBorder="1"/>
    <xf numFmtId="164" fontId="0" fillId="0" borderId="1" xfId="0" applyNumberFormat="1" applyBorder="1"/>
    <xf numFmtId="0" fontId="12" fillId="0" borderId="1" xfId="0" applyFont="1" applyBorder="1" applyAlignment="1">
      <alignment horizontal="left" vertical="top" wrapText="1"/>
    </xf>
    <xf numFmtId="2" fontId="13" fillId="0" borderId="1" xfId="0" applyNumberFormat="1" applyFont="1" applyBorder="1" applyAlignment="1">
      <alignment horizontal="left" vertical="top"/>
    </xf>
    <xf numFmtId="0" fontId="3" fillId="0" borderId="1" xfId="0" applyFont="1" applyBorder="1"/>
    <xf numFmtId="165" fontId="0" fillId="0" borderId="0" xfId="0" applyNumberFormat="1"/>
    <xf numFmtId="164" fontId="0" fillId="0" borderId="0" xfId="0" applyNumberFormat="1"/>
    <xf numFmtId="0" fontId="0" fillId="2" borderId="0" xfId="0" applyFill="1" applyAlignment="1">
      <alignment horizontal="center" vertical="center"/>
    </xf>
    <xf numFmtId="0" fontId="11" fillId="2" borderId="2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center" wrapText="1"/>
    </xf>
    <xf numFmtId="0" fontId="5" fillId="2" borderId="0" xfId="2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</cellXfs>
  <cellStyles count="3">
    <cellStyle name="Гиперссылка" xfId="1" builtinId="8"/>
    <cellStyle name="Обычный" xfId="0" builtinId="0"/>
    <cellStyle name="Обычный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emf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2</xdr:row>
      <xdr:rowOff>95250</xdr:rowOff>
    </xdr:from>
    <xdr:to>
      <xdr:col>2</xdr:col>
      <xdr:colOff>1257300</xdr:colOff>
      <xdr:row>2</xdr:row>
      <xdr:rowOff>838199</xdr:rowOff>
    </xdr:to>
    <xdr:pic>
      <xdr:nvPicPr>
        <xdr:cNvPr id="2" name="Рисунок 5">
          <a:extLst>
            <a:ext uri="{FF2B5EF4-FFF2-40B4-BE49-F238E27FC236}">
              <a16:creationId xmlns:a16="http://schemas.microsoft.com/office/drawing/2014/main" xmlns="" id="{A295C65E-81B1-4C9A-AACA-634EC0EAA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81350" y="923925"/>
          <a:ext cx="1104900" cy="742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323850</xdr:colOff>
      <xdr:row>3</xdr:row>
      <xdr:rowOff>276225</xdr:rowOff>
    </xdr:from>
    <xdr:to>
      <xdr:col>2</xdr:col>
      <xdr:colOff>1343025</xdr:colOff>
      <xdr:row>3</xdr:row>
      <xdr:rowOff>971550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xmlns="" id="{BB1A69C4-288A-4FC5-A804-54BBB3F7F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0" y="2209800"/>
          <a:ext cx="10191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4</xdr:row>
      <xdr:rowOff>228599</xdr:rowOff>
    </xdr:from>
    <xdr:to>
      <xdr:col>2</xdr:col>
      <xdr:colOff>1381125</xdr:colOff>
      <xdr:row>4</xdr:row>
      <xdr:rowOff>942974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3D585B2D-FAFB-465C-B410-07D485F63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62325" y="3228974"/>
          <a:ext cx="1047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285751</xdr:colOff>
      <xdr:row>5</xdr:row>
      <xdr:rowOff>219075</xdr:rowOff>
    </xdr:from>
    <xdr:to>
      <xdr:col>2</xdr:col>
      <xdr:colOff>1323975</xdr:colOff>
      <xdr:row>5</xdr:row>
      <xdr:rowOff>952500</xdr:rowOff>
    </xdr:to>
    <xdr:pic>
      <xdr:nvPicPr>
        <xdr:cNvPr id="5" name="Рисунок 2">
          <a:extLst>
            <a:ext uri="{FF2B5EF4-FFF2-40B4-BE49-F238E27FC236}">
              <a16:creationId xmlns:a16="http://schemas.microsoft.com/office/drawing/2014/main" xmlns="" id="{FA0F36B0-269C-4A0D-A9B5-A1E379D1C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14701" y="4429125"/>
          <a:ext cx="1038224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428626</xdr:colOff>
      <xdr:row>7</xdr:row>
      <xdr:rowOff>238125</xdr:rowOff>
    </xdr:from>
    <xdr:to>
      <xdr:col>2</xdr:col>
      <xdr:colOff>1400176</xdr:colOff>
      <xdr:row>7</xdr:row>
      <xdr:rowOff>914400</xdr:rowOff>
    </xdr:to>
    <xdr:pic>
      <xdr:nvPicPr>
        <xdr:cNvPr id="6" name="Рисунок 6">
          <a:extLst>
            <a:ext uri="{FF2B5EF4-FFF2-40B4-BE49-F238E27FC236}">
              <a16:creationId xmlns:a16="http://schemas.microsoft.com/office/drawing/2014/main" xmlns="" id="{88559458-7B2E-4426-966B-239323D42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57576" y="6867525"/>
          <a:ext cx="9715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323850</xdr:colOff>
      <xdr:row>9</xdr:row>
      <xdr:rowOff>257175</xdr:rowOff>
    </xdr:from>
    <xdr:to>
      <xdr:col>2</xdr:col>
      <xdr:colOff>1323975</xdr:colOff>
      <xdr:row>9</xdr:row>
      <xdr:rowOff>876300</xdr:rowOff>
    </xdr:to>
    <xdr:pic>
      <xdr:nvPicPr>
        <xdr:cNvPr id="7" name="Рисунок 7">
          <a:extLst>
            <a:ext uri="{FF2B5EF4-FFF2-40B4-BE49-F238E27FC236}">
              <a16:creationId xmlns:a16="http://schemas.microsoft.com/office/drawing/2014/main" xmlns="" id="{F2808346-F1A3-4CFD-9C9B-DFDF31BAA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0" y="9305925"/>
          <a:ext cx="10001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457200</xdr:colOff>
      <xdr:row>10</xdr:row>
      <xdr:rowOff>285751</xdr:rowOff>
    </xdr:from>
    <xdr:to>
      <xdr:col>2</xdr:col>
      <xdr:colOff>1304925</xdr:colOff>
      <xdr:row>10</xdr:row>
      <xdr:rowOff>990601</xdr:rowOff>
    </xdr:to>
    <xdr:pic>
      <xdr:nvPicPr>
        <xdr:cNvPr id="8" name="Рисунок 9">
          <a:extLst>
            <a:ext uri="{FF2B5EF4-FFF2-40B4-BE49-F238E27FC236}">
              <a16:creationId xmlns:a16="http://schemas.microsoft.com/office/drawing/2014/main" xmlns="" id="{8127FFEA-D315-44DA-BCAA-E137BCBFC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86150" y="10544176"/>
          <a:ext cx="8477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485775</xdr:colOff>
      <xdr:row>11</xdr:row>
      <xdr:rowOff>228599</xdr:rowOff>
    </xdr:from>
    <xdr:to>
      <xdr:col>2</xdr:col>
      <xdr:colOff>1323975</xdr:colOff>
      <xdr:row>11</xdr:row>
      <xdr:rowOff>952500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ECDF236A-7A3C-4F73-B8D8-E673202A5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14725" y="11696699"/>
          <a:ext cx="838200" cy="723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371476</xdr:colOff>
      <xdr:row>13</xdr:row>
      <xdr:rowOff>228599</xdr:rowOff>
    </xdr:from>
    <xdr:to>
      <xdr:col>2</xdr:col>
      <xdr:colOff>1419226</xdr:colOff>
      <xdr:row>13</xdr:row>
      <xdr:rowOff>800100</xdr:rowOff>
    </xdr:to>
    <xdr:pic>
      <xdr:nvPicPr>
        <xdr:cNvPr id="10" name="Рисунок 10">
          <a:extLst>
            <a:ext uri="{FF2B5EF4-FFF2-40B4-BE49-F238E27FC236}">
              <a16:creationId xmlns:a16="http://schemas.microsoft.com/office/drawing/2014/main" xmlns="" id="{13DB9B83-1C06-4338-8734-3A3D096FD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00426" y="14116049"/>
          <a:ext cx="1047750" cy="571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14</xdr:row>
      <xdr:rowOff>228600</xdr:rowOff>
    </xdr:from>
    <xdr:to>
      <xdr:col>2</xdr:col>
      <xdr:colOff>1466850</xdr:colOff>
      <xdr:row>14</xdr:row>
      <xdr:rowOff>857250</xdr:rowOff>
    </xdr:to>
    <xdr:pic>
      <xdr:nvPicPr>
        <xdr:cNvPr id="11" name="Рисунок 17" descr="Z:\ТЕХНОЛАЙН  2007\ЮЛИЯ\ежд 40.jpg">
          <a:extLst>
            <a:ext uri="{FF2B5EF4-FFF2-40B4-BE49-F238E27FC236}">
              <a16:creationId xmlns:a16="http://schemas.microsoft.com/office/drawing/2014/main" xmlns="" id="{7E8A605E-3864-4F1F-96F9-2622EF13B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00425" y="15325725"/>
          <a:ext cx="10953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331471</xdr:colOff>
      <xdr:row>16</xdr:row>
      <xdr:rowOff>248030</xdr:rowOff>
    </xdr:from>
    <xdr:to>
      <xdr:col>2</xdr:col>
      <xdr:colOff>1461215</xdr:colOff>
      <xdr:row>16</xdr:row>
      <xdr:rowOff>933830</xdr:rowOff>
    </xdr:to>
    <xdr:pic>
      <xdr:nvPicPr>
        <xdr:cNvPr id="12" name="Рисунок 10">
          <a:extLst>
            <a:ext uri="{FF2B5EF4-FFF2-40B4-BE49-F238E27FC236}">
              <a16:creationId xmlns:a16="http://schemas.microsoft.com/office/drawing/2014/main" xmlns="" id="{51FEBA21-5483-4B67-9F22-BD296ED5D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-342691">
          <a:off x="3360421" y="17764505"/>
          <a:ext cx="1129744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18</xdr:row>
      <xdr:rowOff>285750</xdr:rowOff>
    </xdr:from>
    <xdr:to>
      <xdr:col>2</xdr:col>
      <xdr:colOff>1381125</xdr:colOff>
      <xdr:row>18</xdr:row>
      <xdr:rowOff>914400</xdr:rowOff>
    </xdr:to>
    <xdr:pic>
      <xdr:nvPicPr>
        <xdr:cNvPr id="13" name="Рисунок 1">
          <a:extLst>
            <a:ext uri="{FF2B5EF4-FFF2-40B4-BE49-F238E27FC236}">
              <a16:creationId xmlns:a16="http://schemas.microsoft.com/office/drawing/2014/main" xmlns="" id="{438A18C6-56E0-4274-B15B-0015F791C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95650" y="20221575"/>
          <a:ext cx="11144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19</xdr:row>
      <xdr:rowOff>342900</xdr:rowOff>
    </xdr:from>
    <xdr:to>
      <xdr:col>2</xdr:col>
      <xdr:colOff>1466850</xdr:colOff>
      <xdr:row>19</xdr:row>
      <xdr:rowOff>876300</xdr:rowOff>
    </xdr:to>
    <xdr:pic>
      <xdr:nvPicPr>
        <xdr:cNvPr id="14" name="Рисунок 1">
          <a:extLst>
            <a:ext uri="{FF2B5EF4-FFF2-40B4-BE49-F238E27FC236}">
              <a16:creationId xmlns:a16="http://schemas.microsoft.com/office/drawing/2014/main" xmlns="" id="{1AD11467-FDDC-4F7E-9807-EF893F200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62325" y="21488400"/>
          <a:ext cx="11334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21</xdr:row>
      <xdr:rowOff>342901</xdr:rowOff>
    </xdr:from>
    <xdr:to>
      <xdr:col>2</xdr:col>
      <xdr:colOff>1333500</xdr:colOff>
      <xdr:row>21</xdr:row>
      <xdr:rowOff>838201</xdr:rowOff>
    </xdr:to>
    <xdr:pic>
      <xdr:nvPicPr>
        <xdr:cNvPr id="15" name="Рисунок 18" descr="Z:\ТЕХНОЛАЙН  2007\ЮЛИЯ\Фото продукции и логотип компании\ежд ст.jpg">
          <a:extLst>
            <a:ext uri="{FF2B5EF4-FFF2-40B4-BE49-F238E27FC236}">
              <a16:creationId xmlns:a16="http://schemas.microsoft.com/office/drawing/2014/main" xmlns="" id="{41B9610C-C02E-4477-BC7B-28BE92CD0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09925" y="23907751"/>
          <a:ext cx="1152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22</xdr:row>
      <xdr:rowOff>200025</xdr:rowOff>
    </xdr:from>
    <xdr:to>
      <xdr:col>2</xdr:col>
      <xdr:colOff>1162050</xdr:colOff>
      <xdr:row>22</xdr:row>
      <xdr:rowOff>1061888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B924A1C4-2C42-4B5F-800F-0D4EDCD6D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29000" y="24974550"/>
          <a:ext cx="762000" cy="861863"/>
        </a:xfrm>
        <a:prstGeom prst="rect">
          <a:avLst/>
        </a:prstGeom>
      </xdr:spPr>
    </xdr:pic>
    <xdr:clientData/>
  </xdr:twoCellAnchor>
  <xdr:twoCellAnchor editAs="oneCell">
    <xdr:from>
      <xdr:col>2</xdr:col>
      <xdr:colOff>367777</xdr:colOff>
      <xdr:row>30</xdr:row>
      <xdr:rowOff>161925</xdr:rowOff>
    </xdr:from>
    <xdr:to>
      <xdr:col>2</xdr:col>
      <xdr:colOff>1285874</xdr:colOff>
      <xdr:row>30</xdr:row>
      <xdr:rowOff>874907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479D3A78-400C-4A62-834A-78A37FBD66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511" t="17926" r="23656" b="20966"/>
        <a:stretch/>
      </xdr:blipFill>
      <xdr:spPr>
        <a:xfrm>
          <a:off x="3396727" y="34613850"/>
          <a:ext cx="918097" cy="712982"/>
        </a:xfrm>
        <a:prstGeom prst="rect">
          <a:avLst/>
        </a:prstGeom>
      </xdr:spPr>
    </xdr:pic>
    <xdr:clientData/>
  </xdr:twoCellAnchor>
  <xdr:twoCellAnchor editAs="oneCell">
    <xdr:from>
      <xdr:col>2</xdr:col>
      <xdr:colOff>239808</xdr:colOff>
      <xdr:row>23</xdr:row>
      <xdr:rowOff>257175</xdr:rowOff>
    </xdr:from>
    <xdr:to>
      <xdr:col>2</xdr:col>
      <xdr:colOff>1276350</xdr:colOff>
      <xdr:row>23</xdr:row>
      <xdr:rowOff>1114425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AA106BB2-C9E0-45D2-A222-530F5D7F5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68758" y="26241375"/>
          <a:ext cx="1036542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444953</xdr:colOff>
      <xdr:row>24</xdr:row>
      <xdr:rowOff>123825</xdr:rowOff>
    </xdr:from>
    <xdr:to>
      <xdr:col>2</xdr:col>
      <xdr:colOff>1274990</xdr:colOff>
      <xdr:row>24</xdr:row>
      <xdr:rowOff>895350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DD3224C7-A230-4F20-9EAC-60C7FDFB5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73903" y="27317700"/>
          <a:ext cx="830037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28</xdr:row>
      <xdr:rowOff>85724</xdr:rowOff>
    </xdr:from>
    <xdr:to>
      <xdr:col>2</xdr:col>
      <xdr:colOff>1183822</xdr:colOff>
      <xdr:row>28</xdr:row>
      <xdr:rowOff>899465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80498E10-4C21-4C74-A1F0-FED6EC775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305175" y="32118299"/>
          <a:ext cx="907597" cy="813741"/>
        </a:xfrm>
        <a:prstGeom prst="rect">
          <a:avLst/>
        </a:prstGeom>
      </xdr:spPr>
    </xdr:pic>
    <xdr:clientData/>
  </xdr:twoCellAnchor>
  <xdr:twoCellAnchor editAs="oneCell">
    <xdr:from>
      <xdr:col>2</xdr:col>
      <xdr:colOff>303460</xdr:colOff>
      <xdr:row>27</xdr:row>
      <xdr:rowOff>180975</xdr:rowOff>
    </xdr:from>
    <xdr:to>
      <xdr:col>2</xdr:col>
      <xdr:colOff>1295400</xdr:colOff>
      <xdr:row>27</xdr:row>
      <xdr:rowOff>885825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4B6AF697-B9E3-413F-95B6-5F6F3CDED2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578" t="19043" r="24637" b="21522"/>
        <a:stretch/>
      </xdr:blipFill>
      <xdr:spPr>
        <a:xfrm>
          <a:off x="3332410" y="31003875"/>
          <a:ext cx="991940" cy="704850"/>
        </a:xfrm>
        <a:prstGeom prst="rect">
          <a:avLst/>
        </a:prstGeom>
      </xdr:spPr>
    </xdr:pic>
    <xdr:clientData/>
  </xdr:twoCellAnchor>
  <xdr:oneCellAnchor>
    <xdr:from>
      <xdr:col>2</xdr:col>
      <xdr:colOff>244928</xdr:colOff>
      <xdr:row>38</xdr:row>
      <xdr:rowOff>190500</xdr:rowOff>
    </xdr:from>
    <xdr:ext cx="1034143" cy="879022"/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2ED48050-2215-46D8-961A-22CA96FE7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73878" y="44319825"/>
          <a:ext cx="1034143" cy="879022"/>
        </a:xfrm>
        <a:prstGeom prst="rect">
          <a:avLst/>
        </a:prstGeom>
      </xdr:spPr>
    </xdr:pic>
    <xdr:clientData/>
  </xdr:oneCellAnchor>
  <xdr:oneCellAnchor>
    <xdr:from>
      <xdr:col>2</xdr:col>
      <xdr:colOff>301847</xdr:colOff>
      <xdr:row>37</xdr:row>
      <xdr:rowOff>95250</xdr:rowOff>
    </xdr:from>
    <xdr:ext cx="759964" cy="723900"/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58EA83D8-0E1E-4578-8F9B-F751BC2FA2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776" t="19702" r="24441" b="20022"/>
        <a:stretch/>
      </xdr:blipFill>
      <xdr:spPr>
        <a:xfrm>
          <a:off x="3330797" y="43014900"/>
          <a:ext cx="759964" cy="723900"/>
        </a:xfrm>
        <a:prstGeom prst="rect">
          <a:avLst/>
        </a:prstGeom>
      </xdr:spPr>
    </xdr:pic>
    <xdr:clientData/>
  </xdr:oneCellAnchor>
  <xdr:twoCellAnchor editAs="oneCell">
    <xdr:from>
      <xdr:col>2</xdr:col>
      <xdr:colOff>257175</xdr:colOff>
      <xdr:row>8</xdr:row>
      <xdr:rowOff>171450</xdr:rowOff>
    </xdr:from>
    <xdr:to>
      <xdr:col>2</xdr:col>
      <xdr:colOff>1285875</xdr:colOff>
      <xdr:row>8</xdr:row>
      <xdr:rowOff>1000126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99A6F174-9264-4614-91E9-2D6C57924083}"/>
            </a:ext>
          </a:extLst>
        </xdr:cNvPr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86125" y="8010525"/>
          <a:ext cx="1028700" cy="8286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304800</xdr:colOff>
      <xdr:row>39</xdr:row>
      <xdr:rowOff>304800</xdr:rowOff>
    </xdr:to>
    <xdr:sp macro="" textlink="">
      <xdr:nvSpPr>
        <xdr:cNvPr id="25" name="AutoShape 1" descr="ÐÐ°ÑÑÐ¸Ð½ÐºÐ¸ Ð¿Ð¾ Ð·Ð°Ð¿ÑÐ¾ÑÑ 4600999025068">
          <a:extLst>
            <a:ext uri="{FF2B5EF4-FFF2-40B4-BE49-F238E27FC236}">
              <a16:creationId xmlns:a16="http://schemas.microsoft.com/office/drawing/2014/main" xmlns="" id="{0984AA8D-DC10-470E-9986-9A63365DA2AA}"/>
            </a:ext>
          </a:extLst>
        </xdr:cNvPr>
        <xdr:cNvSpPr>
          <a:spLocks noChangeAspect="1" noChangeArrowheads="1"/>
        </xdr:cNvSpPr>
      </xdr:nvSpPr>
      <xdr:spPr bwMode="auto">
        <a:xfrm>
          <a:off x="3028950" y="4533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361950</xdr:colOff>
      <xdr:row>33</xdr:row>
      <xdr:rowOff>190500</xdr:rowOff>
    </xdr:from>
    <xdr:to>
      <xdr:col>2</xdr:col>
      <xdr:colOff>1181100</xdr:colOff>
      <xdr:row>33</xdr:row>
      <xdr:rowOff>982345</xdr:rowOff>
    </xdr:to>
    <xdr:pic>
      <xdr:nvPicPr>
        <xdr:cNvPr id="26" name="Рисунок 25" descr="Z:\ТЕХНОЛАЙН  2007\ЮЛИЯ\ТУАЛЕТНАЯ БУМАГА\Фото\Perina Napkins 50.jpg">
          <a:extLst>
            <a:ext uri="{FF2B5EF4-FFF2-40B4-BE49-F238E27FC236}">
              <a16:creationId xmlns:a16="http://schemas.microsoft.com/office/drawing/2014/main" xmlns="" id="{2B545CDA-AA1F-416D-9B71-B86ADD504FCD}"/>
            </a:ext>
          </a:extLst>
        </xdr:cNvPr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90900" y="38271450"/>
          <a:ext cx="819150" cy="7918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333375</xdr:colOff>
      <xdr:row>36</xdr:row>
      <xdr:rowOff>180975</xdr:rowOff>
    </xdr:from>
    <xdr:to>
      <xdr:col>2</xdr:col>
      <xdr:colOff>1266825</xdr:colOff>
      <xdr:row>36</xdr:row>
      <xdr:rowOff>895350</xdr:rowOff>
    </xdr:to>
    <xdr:pic>
      <xdr:nvPicPr>
        <xdr:cNvPr id="27" name="Рисунок 26" descr="Z:\ТЕХНОЛАЙН  2007\ЮЛИЯ\ТУАЛЕТНАЯ БУМАГА\Фото\Салф Perina 50  Мозаика.jpg">
          <a:extLst>
            <a:ext uri="{FF2B5EF4-FFF2-40B4-BE49-F238E27FC236}">
              <a16:creationId xmlns:a16="http://schemas.microsoft.com/office/drawing/2014/main" xmlns="" id="{2DCCFD8D-56BC-45D7-B85A-C7065E6A4C88}"/>
            </a:ext>
          </a:extLst>
        </xdr:cNvPr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62325" y="41890950"/>
          <a:ext cx="933450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276225</xdr:colOff>
      <xdr:row>20</xdr:row>
      <xdr:rowOff>142875</xdr:rowOff>
    </xdr:from>
    <xdr:to>
      <xdr:col>2</xdr:col>
      <xdr:colOff>1276350</xdr:colOff>
      <xdr:row>20</xdr:row>
      <xdr:rowOff>895350</xdr:rowOff>
    </xdr:to>
    <xdr:pic>
      <xdr:nvPicPr>
        <xdr:cNvPr id="28" name="Рисунок 20" descr="X:\ЮЛИЯ\Фото продукции и логотип компании\сжатые\Фото продукции\ежедневка 100 шт.jpeg">
          <a:extLst>
            <a:ext uri="{FF2B5EF4-FFF2-40B4-BE49-F238E27FC236}">
              <a16:creationId xmlns:a16="http://schemas.microsoft.com/office/drawing/2014/main" xmlns="" id="{153E3CFA-073B-4F6B-80F5-D8700C91B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05175" y="22498050"/>
          <a:ext cx="10001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32</xdr:row>
      <xdr:rowOff>19050</xdr:rowOff>
    </xdr:from>
    <xdr:to>
      <xdr:col>2</xdr:col>
      <xdr:colOff>1133618</xdr:colOff>
      <xdr:row>32</xdr:row>
      <xdr:rowOff>1047749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D2ECBD3-E21C-48DD-8B75-3751A2A4B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90875" y="36890325"/>
          <a:ext cx="971693" cy="1028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342900</xdr:colOff>
      <xdr:row>39</xdr:row>
      <xdr:rowOff>19050</xdr:rowOff>
    </xdr:from>
    <xdr:to>
      <xdr:col>2</xdr:col>
      <xdr:colOff>1409700</xdr:colOff>
      <xdr:row>39</xdr:row>
      <xdr:rowOff>1085850</xdr:rowOff>
    </xdr:to>
    <xdr:pic>
      <xdr:nvPicPr>
        <xdr:cNvPr id="30" name="Рисунок 29" descr="X:\ЮЛИЯ\ВЛАЖНЫЕ салфетки\картинки\Влажные салфетки СОЛНЦЕ и ЛУНА для детей 54шт (12) арт.7921.jpg">
          <a:extLst>
            <a:ext uri="{FF2B5EF4-FFF2-40B4-BE49-F238E27FC236}">
              <a16:creationId xmlns:a16="http://schemas.microsoft.com/office/drawing/2014/main" xmlns="" id="{C87C232E-CBED-4E00-9703-5DA000B35583}"/>
            </a:ext>
          </a:extLst>
        </xdr:cNvPr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71850" y="45358050"/>
          <a:ext cx="1066800" cy="1066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228600</xdr:colOff>
      <xdr:row>40</xdr:row>
      <xdr:rowOff>304800</xdr:rowOff>
    </xdr:from>
    <xdr:to>
      <xdr:col>2</xdr:col>
      <xdr:colOff>1370330</xdr:colOff>
      <xdr:row>40</xdr:row>
      <xdr:rowOff>942975</xdr:rowOff>
    </xdr:to>
    <xdr:pic>
      <xdr:nvPicPr>
        <xdr:cNvPr id="31" name="Рисунок 30" descr="X:\ЮЛИЯ\ВЛАЖНЫЕ салфетки\картинки\Влажные салфетки АУРА Тропик 15шт (110) арт.09792.jpg">
          <a:extLst>
            <a:ext uri="{FF2B5EF4-FFF2-40B4-BE49-F238E27FC236}">
              <a16:creationId xmlns:a16="http://schemas.microsoft.com/office/drawing/2014/main" xmlns="" id="{3F2B4A5A-138A-45F8-9FC1-9EC94FAEC269}"/>
            </a:ext>
          </a:extLst>
        </xdr:cNvPr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57550" y="46853475"/>
          <a:ext cx="1141730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409575</xdr:colOff>
      <xdr:row>26</xdr:row>
      <xdr:rowOff>161925</xdr:rowOff>
    </xdr:from>
    <xdr:to>
      <xdr:col>2</xdr:col>
      <xdr:colOff>1355272</xdr:colOff>
      <xdr:row>26</xdr:row>
      <xdr:rowOff>1000125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21C236C9-3023-4F85-AA82-07F50BC62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38525" y="29775150"/>
          <a:ext cx="945697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25</xdr:row>
      <xdr:rowOff>209550</xdr:rowOff>
    </xdr:from>
    <xdr:to>
      <xdr:col>2</xdr:col>
      <xdr:colOff>1317889</xdr:colOff>
      <xdr:row>25</xdr:row>
      <xdr:rowOff>971550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AE474547-3CDF-41DE-A223-8A6FFFBEA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0800000" flipV="1">
          <a:off x="3476625" y="28613100"/>
          <a:ext cx="870214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17</xdr:row>
      <xdr:rowOff>304800</xdr:rowOff>
    </xdr:from>
    <xdr:to>
      <xdr:col>2</xdr:col>
      <xdr:colOff>1434716</xdr:colOff>
      <xdr:row>17</xdr:row>
      <xdr:rowOff>847725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985B0C52-3074-4047-8E3B-7AF2BDCCC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 rot="5400000">
          <a:off x="3555808" y="18666017"/>
          <a:ext cx="542925" cy="1272791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15</xdr:row>
      <xdr:rowOff>285750</xdr:rowOff>
    </xdr:from>
    <xdr:to>
      <xdr:col>2</xdr:col>
      <xdr:colOff>1400175</xdr:colOff>
      <xdr:row>15</xdr:row>
      <xdr:rowOff>995794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F6D076D8-7D17-491D-9F0D-30E4770D8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343275" y="16592550"/>
          <a:ext cx="1085850" cy="710044"/>
        </a:xfrm>
        <a:prstGeom prst="rect">
          <a:avLst/>
        </a:prstGeom>
      </xdr:spPr>
    </xdr:pic>
    <xdr:clientData/>
  </xdr:twoCellAnchor>
  <xdr:twoCellAnchor>
    <xdr:from>
      <xdr:col>2</xdr:col>
      <xdr:colOff>323850</xdr:colOff>
      <xdr:row>41</xdr:row>
      <xdr:rowOff>152399</xdr:rowOff>
    </xdr:from>
    <xdr:to>
      <xdr:col>2</xdr:col>
      <xdr:colOff>1095375</xdr:colOff>
      <xdr:row>41</xdr:row>
      <xdr:rowOff>962024</xdr:rowOff>
    </xdr:to>
    <xdr:pic>
      <xdr:nvPicPr>
        <xdr:cNvPr id="36" name="Picture 296" descr="Платочки носовые 1081">
          <a:extLst>
            <a:ext uri="{FF2B5EF4-FFF2-40B4-BE49-F238E27FC236}">
              <a16:creationId xmlns:a16="http://schemas.microsoft.com/office/drawing/2014/main" xmlns="" id="{A6F81FD8-EF76-4C64-86CF-E4F534187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0" y="47910749"/>
          <a:ext cx="7715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209549</xdr:colOff>
      <xdr:row>42</xdr:row>
      <xdr:rowOff>76200</xdr:rowOff>
    </xdr:from>
    <xdr:to>
      <xdr:col>2</xdr:col>
      <xdr:colOff>1266824</xdr:colOff>
      <xdr:row>42</xdr:row>
      <xdr:rowOff>990600</xdr:rowOff>
    </xdr:to>
    <xdr:pic>
      <xdr:nvPicPr>
        <xdr:cNvPr id="37" name="Рисунок 19" descr="G:\ФОТОдляПРАЙСА\Ватн.палочки CleanLand 100шт полиэт.1030.jpg">
          <a:extLst>
            <a:ext uri="{FF2B5EF4-FFF2-40B4-BE49-F238E27FC236}">
              <a16:creationId xmlns:a16="http://schemas.microsoft.com/office/drawing/2014/main" xmlns="" id="{25AF36CE-3BBE-4978-8F59-3D1DE8E3C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499" y="49044225"/>
          <a:ext cx="10572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43</xdr:row>
      <xdr:rowOff>123825</xdr:rowOff>
    </xdr:from>
    <xdr:to>
      <xdr:col>2</xdr:col>
      <xdr:colOff>1343025</xdr:colOff>
      <xdr:row>43</xdr:row>
      <xdr:rowOff>942975</xdr:rowOff>
    </xdr:to>
    <xdr:pic>
      <xdr:nvPicPr>
        <xdr:cNvPr id="38" name="Рисунок 14" descr="G:\ФОТОдляПРАЙСА\Ватн.палочки Hunky Dory 200шт полиэт.2031.jpg">
          <a:extLst>
            <a:ext uri="{FF2B5EF4-FFF2-40B4-BE49-F238E27FC236}">
              <a16:creationId xmlns:a16="http://schemas.microsoft.com/office/drawing/2014/main" xmlns="" id="{3B28CD7D-5A31-4FDD-AF8D-C402484D0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24225" y="50301525"/>
          <a:ext cx="10477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44</xdr:row>
      <xdr:rowOff>190500</xdr:rowOff>
    </xdr:from>
    <xdr:to>
      <xdr:col>2</xdr:col>
      <xdr:colOff>1143000</xdr:colOff>
      <xdr:row>44</xdr:row>
      <xdr:rowOff>828675</xdr:rowOff>
    </xdr:to>
    <xdr:pic>
      <xdr:nvPicPr>
        <xdr:cNvPr id="39" name="Рисунок 16" descr="G:\ФОТОдляПРАЙСА\Ватн.палочки Hunky Dory 200шт банка 2035.jpg">
          <a:extLst>
            <a:ext uri="{FF2B5EF4-FFF2-40B4-BE49-F238E27FC236}">
              <a16:creationId xmlns:a16="http://schemas.microsoft.com/office/drawing/2014/main" xmlns="" id="{53739F6C-9B50-471B-B9B3-72F1F3E20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62325" y="51577875"/>
          <a:ext cx="8096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409575</xdr:colOff>
      <xdr:row>45</xdr:row>
      <xdr:rowOff>276225</xdr:rowOff>
    </xdr:from>
    <xdr:to>
      <xdr:col>2</xdr:col>
      <xdr:colOff>1238250</xdr:colOff>
      <xdr:row>45</xdr:row>
      <xdr:rowOff>1009650</xdr:rowOff>
    </xdr:to>
    <xdr:pic>
      <xdr:nvPicPr>
        <xdr:cNvPr id="40" name="Рисунок 7" descr="G:\ФОТОдляПРАЙСА\Ватн.палочки Soft Care 100шт полиэт.4001.jpg">
          <a:extLst>
            <a:ext uri="{FF2B5EF4-FFF2-40B4-BE49-F238E27FC236}">
              <a16:creationId xmlns:a16="http://schemas.microsoft.com/office/drawing/2014/main" xmlns="" id="{4E61393B-9EBE-4536-BA77-A5C1383D4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8046" b="8046"/>
        <a:stretch>
          <a:fillRect/>
        </a:stretch>
      </xdr:blipFill>
      <xdr:spPr bwMode="auto">
        <a:xfrm>
          <a:off x="3438525" y="52873275"/>
          <a:ext cx="8286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46</xdr:row>
      <xdr:rowOff>95250</xdr:rowOff>
    </xdr:from>
    <xdr:to>
      <xdr:col>2</xdr:col>
      <xdr:colOff>1343025</xdr:colOff>
      <xdr:row>46</xdr:row>
      <xdr:rowOff>1114425</xdr:rowOff>
    </xdr:to>
    <xdr:pic>
      <xdr:nvPicPr>
        <xdr:cNvPr id="41" name="Рисунок 8" descr="G:\ФОТОдляПРАЙСА\Ватн.палочки Soft Care 200шт полиэт.4009.jpg">
          <a:extLst>
            <a:ext uri="{FF2B5EF4-FFF2-40B4-BE49-F238E27FC236}">
              <a16:creationId xmlns:a16="http://schemas.microsoft.com/office/drawing/2014/main" xmlns="" id="{963281E6-8B6B-49EC-A5BC-97A334B2A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5555"/>
        <a:stretch>
          <a:fillRect/>
        </a:stretch>
      </xdr:blipFill>
      <xdr:spPr bwMode="auto">
        <a:xfrm>
          <a:off x="3267075" y="53901975"/>
          <a:ext cx="11049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171449</xdr:colOff>
      <xdr:row>47</xdr:row>
      <xdr:rowOff>123825</xdr:rowOff>
    </xdr:from>
    <xdr:to>
      <xdr:col>2</xdr:col>
      <xdr:colOff>1476374</xdr:colOff>
      <xdr:row>47</xdr:row>
      <xdr:rowOff>1009650</xdr:rowOff>
    </xdr:to>
    <xdr:pic>
      <xdr:nvPicPr>
        <xdr:cNvPr id="42" name="Рисунок 9" descr="G:\ФОТОдляПРАЙСА\Ватн.палочки TeddyLand 100шт полиэт.1101.jpg">
          <a:extLst>
            <a:ext uri="{FF2B5EF4-FFF2-40B4-BE49-F238E27FC236}">
              <a16:creationId xmlns:a16="http://schemas.microsoft.com/office/drawing/2014/main" xmlns="" id="{E358C3EC-BF93-4994-8101-C5B3AA36C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3158" b="6580"/>
        <a:stretch>
          <a:fillRect/>
        </a:stretch>
      </xdr:blipFill>
      <xdr:spPr bwMode="auto">
        <a:xfrm>
          <a:off x="3200399" y="55140225"/>
          <a:ext cx="13049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257175</xdr:colOff>
      <xdr:row>48</xdr:row>
      <xdr:rowOff>171449</xdr:rowOff>
    </xdr:from>
    <xdr:to>
      <xdr:col>2</xdr:col>
      <xdr:colOff>1276350</xdr:colOff>
      <xdr:row>48</xdr:row>
      <xdr:rowOff>1019174</xdr:rowOff>
    </xdr:to>
    <xdr:pic>
      <xdr:nvPicPr>
        <xdr:cNvPr id="43" name="Рисунок 10" descr="G:\ФОТОдляПРАЙСА\Ватн.палочки TeddyLand 200шт полиэт.1109.jpg">
          <a:extLst>
            <a:ext uri="{FF2B5EF4-FFF2-40B4-BE49-F238E27FC236}">
              <a16:creationId xmlns:a16="http://schemas.microsoft.com/office/drawing/2014/main" xmlns="" id="{5074E649-B09E-424E-8B02-27F5B2E78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4117" b="8235"/>
        <a:stretch>
          <a:fillRect/>
        </a:stretch>
      </xdr:blipFill>
      <xdr:spPr bwMode="auto">
        <a:xfrm>
          <a:off x="3286125" y="56397524"/>
          <a:ext cx="10191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49</xdr:row>
      <xdr:rowOff>190500</xdr:rowOff>
    </xdr:from>
    <xdr:to>
      <xdr:col>2</xdr:col>
      <xdr:colOff>1343025</xdr:colOff>
      <xdr:row>49</xdr:row>
      <xdr:rowOff>895350</xdr:rowOff>
    </xdr:to>
    <xdr:pic>
      <xdr:nvPicPr>
        <xdr:cNvPr id="44" name="Рисунок 11" descr="G:\ФОТОдляПРАЙСА\Ватн.палочки TeddyLand 100шт банка 1111.jpg">
          <a:extLst>
            <a:ext uri="{FF2B5EF4-FFF2-40B4-BE49-F238E27FC236}">
              <a16:creationId xmlns:a16="http://schemas.microsoft.com/office/drawing/2014/main" xmlns="" id="{A5A8FC9B-2125-4412-8B4E-77BF98CA2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28975" y="57626250"/>
          <a:ext cx="11430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142874</xdr:colOff>
      <xdr:row>50</xdr:row>
      <xdr:rowOff>285750</xdr:rowOff>
    </xdr:from>
    <xdr:to>
      <xdr:col>2</xdr:col>
      <xdr:colOff>1552575</xdr:colOff>
      <xdr:row>50</xdr:row>
      <xdr:rowOff>781050</xdr:rowOff>
    </xdr:to>
    <xdr:pic>
      <xdr:nvPicPr>
        <xdr:cNvPr id="45" name="Рисунок 26" descr="D:\Desktop\ФОТО для Сайтов\1051.jpg">
          <a:extLst>
            <a:ext uri="{FF2B5EF4-FFF2-40B4-BE49-F238E27FC236}">
              <a16:creationId xmlns:a16="http://schemas.microsoft.com/office/drawing/2014/main" xmlns="" id="{857B36E1-C846-4A9B-8EE7-FEB90E2E9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71824" y="58931175"/>
          <a:ext cx="1409701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51</xdr:row>
      <xdr:rowOff>276225</xdr:rowOff>
    </xdr:from>
    <xdr:to>
      <xdr:col>2</xdr:col>
      <xdr:colOff>1485900</xdr:colOff>
      <xdr:row>51</xdr:row>
      <xdr:rowOff>933450</xdr:rowOff>
    </xdr:to>
    <xdr:pic>
      <xdr:nvPicPr>
        <xdr:cNvPr id="46" name="Рисунок 34" descr="D:\Desktop\ФОТО для Сайтов\Ватные диски Hunky Dory 2051.jpg">
          <a:extLst>
            <a:ext uri="{FF2B5EF4-FFF2-40B4-BE49-F238E27FC236}">
              <a16:creationId xmlns:a16="http://schemas.microsoft.com/office/drawing/2014/main" xmlns="" id="{74899FEE-9578-49AC-B513-01599E162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24200" y="60131325"/>
          <a:ext cx="1390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52</xdr:row>
      <xdr:rowOff>161925</xdr:rowOff>
    </xdr:from>
    <xdr:to>
      <xdr:col>2</xdr:col>
      <xdr:colOff>1390650</xdr:colOff>
      <xdr:row>52</xdr:row>
      <xdr:rowOff>866775</xdr:rowOff>
    </xdr:to>
    <xdr:pic>
      <xdr:nvPicPr>
        <xdr:cNvPr id="47" name="Рисунок 33" descr="D:\Desktop\ФОТО для Сайтов\1052.jpg">
          <a:extLst>
            <a:ext uri="{FF2B5EF4-FFF2-40B4-BE49-F238E27FC236}">
              <a16:creationId xmlns:a16="http://schemas.microsoft.com/office/drawing/2014/main" xmlns="" id="{02EA69C6-A2D6-451C-962F-24850FE8C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81350" y="61226700"/>
          <a:ext cx="12382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53</xdr:row>
      <xdr:rowOff>180975</xdr:rowOff>
    </xdr:from>
    <xdr:to>
      <xdr:col>2</xdr:col>
      <xdr:colOff>1371600</xdr:colOff>
      <xdr:row>53</xdr:row>
      <xdr:rowOff>800100</xdr:rowOff>
    </xdr:to>
    <xdr:pic>
      <xdr:nvPicPr>
        <xdr:cNvPr id="48" name="Рисунок 35" descr="D:\Desktop\ФОТО для Сайтов\Ватные диски Hunky Dory 2052.jpg">
          <a:extLst>
            <a:ext uri="{FF2B5EF4-FFF2-40B4-BE49-F238E27FC236}">
              <a16:creationId xmlns:a16="http://schemas.microsoft.com/office/drawing/2014/main" xmlns="" id="{BE28B241-19DC-46A2-A84F-2696B9A97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52775" y="62455425"/>
          <a:ext cx="1247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6</xdr:row>
      <xdr:rowOff>257175</xdr:rowOff>
    </xdr:from>
    <xdr:to>
      <xdr:col>2</xdr:col>
      <xdr:colOff>1388726</xdr:colOff>
      <xdr:row>6</xdr:row>
      <xdr:rowOff>904875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F8A1BBDB-3690-430A-91A5-8B4860BE2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 rot="16200000">
          <a:off x="3532813" y="5439737"/>
          <a:ext cx="647700" cy="1122026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</xdr:colOff>
      <xdr:row>55</xdr:row>
      <xdr:rowOff>216069</xdr:rowOff>
    </xdr:from>
    <xdr:to>
      <xdr:col>2</xdr:col>
      <xdr:colOff>1485900</xdr:colOff>
      <xdr:row>55</xdr:row>
      <xdr:rowOff>914400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6D83B948-7499-4E98-AE2D-230FFA1E3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3105149" y="64909869"/>
          <a:ext cx="1409701" cy="698331"/>
        </a:xfrm>
        <a:prstGeom prst="rect">
          <a:avLst/>
        </a:prstGeom>
      </xdr:spPr>
    </xdr:pic>
    <xdr:clientData/>
  </xdr:twoCellAnchor>
  <xdr:oneCellAnchor>
    <xdr:from>
      <xdr:col>2</xdr:col>
      <xdr:colOff>123824</xdr:colOff>
      <xdr:row>54</xdr:row>
      <xdr:rowOff>238125</xdr:rowOff>
    </xdr:from>
    <xdr:ext cx="1287409" cy="695325"/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02B55887-550B-420A-9008-8BD2CD7986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066" t="8302" r="3766" b="8624"/>
        <a:stretch/>
      </xdr:blipFill>
      <xdr:spPr>
        <a:xfrm>
          <a:off x="3152774" y="63722250"/>
          <a:ext cx="1287409" cy="695325"/>
        </a:xfrm>
        <a:prstGeom prst="rect">
          <a:avLst/>
        </a:prstGeom>
      </xdr:spPr>
    </xdr:pic>
    <xdr:clientData/>
  </xdr:oneCellAnchor>
  <xdr:oneCellAnchor>
    <xdr:from>
      <xdr:col>2</xdr:col>
      <xdr:colOff>85725</xdr:colOff>
      <xdr:row>62</xdr:row>
      <xdr:rowOff>222087</xdr:rowOff>
    </xdr:from>
    <xdr:ext cx="1409700" cy="682788"/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10B92526-9891-498A-892E-D3979687E8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523" t="26682" r="3930" b="28494"/>
        <a:stretch/>
      </xdr:blipFill>
      <xdr:spPr>
        <a:xfrm>
          <a:off x="3114675" y="73383612"/>
          <a:ext cx="1409700" cy="682788"/>
        </a:xfrm>
        <a:prstGeom prst="rect">
          <a:avLst/>
        </a:prstGeom>
      </xdr:spPr>
    </xdr:pic>
    <xdr:clientData/>
  </xdr:oneCellAnchor>
  <xdr:twoCellAnchor editAs="oneCell">
    <xdr:from>
      <xdr:col>1</xdr:col>
      <xdr:colOff>2457449</xdr:colOff>
      <xdr:row>60</xdr:row>
      <xdr:rowOff>0</xdr:rowOff>
    </xdr:from>
    <xdr:to>
      <xdr:col>2</xdr:col>
      <xdr:colOff>1465720</xdr:colOff>
      <xdr:row>60</xdr:row>
      <xdr:rowOff>828675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C25492B5-8F11-4587-9E8F-B65C75402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28949" y="70742175"/>
          <a:ext cx="1465721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85724</xdr:colOff>
      <xdr:row>59</xdr:row>
      <xdr:rowOff>238125</xdr:rowOff>
    </xdr:from>
    <xdr:to>
      <xdr:col>2</xdr:col>
      <xdr:colOff>1442987</xdr:colOff>
      <xdr:row>59</xdr:row>
      <xdr:rowOff>923925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0BDEB26E-9EEC-44D3-8A29-C6A990D17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14674" y="69770625"/>
          <a:ext cx="1357263" cy="6858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58</xdr:row>
      <xdr:rowOff>228599</xdr:rowOff>
    </xdr:from>
    <xdr:to>
      <xdr:col>2</xdr:col>
      <xdr:colOff>1354684</xdr:colOff>
      <xdr:row>58</xdr:row>
      <xdr:rowOff>885824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16C1C4FA-356B-4F6C-9537-FA1561E3D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3181350" y="68551424"/>
          <a:ext cx="1202284" cy="657225"/>
        </a:xfrm>
        <a:prstGeom prst="rect">
          <a:avLst/>
        </a:prstGeom>
      </xdr:spPr>
    </xdr:pic>
    <xdr:clientData/>
  </xdr:twoCellAnchor>
  <xdr:oneCellAnchor>
    <xdr:from>
      <xdr:col>2</xdr:col>
      <xdr:colOff>142874</xdr:colOff>
      <xdr:row>57</xdr:row>
      <xdr:rowOff>295275</xdr:rowOff>
    </xdr:from>
    <xdr:ext cx="1325302" cy="571500"/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E644E0A5-0235-4ABB-9129-F3C7301E1B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17" t="17741" r="7662" b="10572"/>
        <a:stretch/>
      </xdr:blipFill>
      <xdr:spPr>
        <a:xfrm>
          <a:off x="3171824" y="67408425"/>
          <a:ext cx="1325302" cy="571500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56</xdr:row>
      <xdr:rowOff>180975</xdr:rowOff>
    </xdr:from>
    <xdr:ext cx="1478755" cy="762000"/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3FDDC098-D328-402E-BF1A-DD0EE6215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67050" y="66084450"/>
          <a:ext cx="1478755" cy="762000"/>
        </a:xfrm>
        <a:prstGeom prst="rect">
          <a:avLst/>
        </a:prstGeom>
      </xdr:spPr>
    </xdr:pic>
    <xdr:clientData/>
  </xdr:oneCellAnchor>
  <xdr:twoCellAnchor editAs="oneCell">
    <xdr:from>
      <xdr:col>2</xdr:col>
      <xdr:colOff>142875</xdr:colOff>
      <xdr:row>29</xdr:row>
      <xdr:rowOff>85725</xdr:rowOff>
    </xdr:from>
    <xdr:to>
      <xdr:col>2</xdr:col>
      <xdr:colOff>1422203</xdr:colOff>
      <xdr:row>29</xdr:row>
      <xdr:rowOff>1112917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DE8A6B09-0842-4C25-B9D8-F29246783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3171825" y="33327975"/>
          <a:ext cx="1279328" cy="1027192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34</xdr:row>
      <xdr:rowOff>114300</xdr:rowOff>
    </xdr:from>
    <xdr:to>
      <xdr:col>2</xdr:col>
      <xdr:colOff>1284059</xdr:colOff>
      <xdr:row>34</xdr:row>
      <xdr:rowOff>1122134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7EDE0067-CC40-491B-A54B-048D425FD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3305175" y="39404925"/>
          <a:ext cx="1007834" cy="1007834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35</xdr:row>
      <xdr:rowOff>114300</xdr:rowOff>
    </xdr:from>
    <xdr:to>
      <xdr:col>2</xdr:col>
      <xdr:colOff>1265486</xdr:colOff>
      <xdr:row>35</xdr:row>
      <xdr:rowOff>1141661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C4A89C6E-E2B7-4ECB-A491-42FEC8E3A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3267075" y="40614600"/>
          <a:ext cx="1027361" cy="1027361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12</xdr:row>
      <xdr:rowOff>85725</xdr:rowOff>
    </xdr:from>
    <xdr:to>
      <xdr:col>2</xdr:col>
      <xdr:colOff>1485901</xdr:colOff>
      <xdr:row>12</xdr:row>
      <xdr:rowOff>1095375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B97AFDEB-328B-40BE-83D0-CCDA3703D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3162301" y="12763500"/>
          <a:ext cx="1352550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63</xdr:row>
      <xdr:rowOff>161925</xdr:rowOff>
    </xdr:from>
    <xdr:to>
      <xdr:col>2</xdr:col>
      <xdr:colOff>1295400</xdr:colOff>
      <xdr:row>63</xdr:row>
      <xdr:rowOff>1127340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5ACEA139-B230-47B0-85E6-E82C304B34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21910"/>
        <a:stretch/>
      </xdr:blipFill>
      <xdr:spPr>
        <a:xfrm>
          <a:off x="3333750" y="74533125"/>
          <a:ext cx="990600" cy="96541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64</xdr:row>
      <xdr:rowOff>133350</xdr:rowOff>
    </xdr:from>
    <xdr:to>
      <xdr:col>2</xdr:col>
      <xdr:colOff>1428750</xdr:colOff>
      <xdr:row>64</xdr:row>
      <xdr:rowOff>1123950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1AEBAC94-223C-444B-91D1-A351DAD541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21652"/>
        <a:stretch/>
      </xdr:blipFill>
      <xdr:spPr>
        <a:xfrm>
          <a:off x="3190875" y="75714225"/>
          <a:ext cx="126682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65</xdr:row>
      <xdr:rowOff>127267</xdr:rowOff>
    </xdr:from>
    <xdr:to>
      <xdr:col>2</xdr:col>
      <xdr:colOff>1285875</xdr:colOff>
      <xdr:row>65</xdr:row>
      <xdr:rowOff>1104900</xdr:rowOff>
    </xdr:to>
    <xdr:pic>
      <xdr:nvPicPr>
        <xdr:cNvPr id="64" name="Изображение 4" descr="премиум">
          <a:extLst>
            <a:ext uri="{FF2B5EF4-FFF2-40B4-BE49-F238E27FC236}">
              <a16:creationId xmlns:a16="http://schemas.microsoft.com/office/drawing/2014/main" xmlns="" id="{577A8F62-4FB3-4663-BC89-73A947EAA6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/>
        <a:srcRect l="26622" t="15436" r="26398" b="10738"/>
        <a:stretch/>
      </xdr:blipFill>
      <xdr:spPr>
        <a:xfrm>
          <a:off x="3286125" y="76917817"/>
          <a:ext cx="1028700" cy="977633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66</xdr:row>
      <xdr:rowOff>74674</xdr:rowOff>
    </xdr:from>
    <xdr:to>
      <xdr:col>2</xdr:col>
      <xdr:colOff>1428750</xdr:colOff>
      <xdr:row>66</xdr:row>
      <xdr:rowOff>1114425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637032F7-A611-4AED-A050-F3C5EF4F4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3152775" y="78074899"/>
          <a:ext cx="1304925" cy="1039751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67</xdr:row>
      <xdr:rowOff>31173</xdr:rowOff>
    </xdr:from>
    <xdr:to>
      <xdr:col>2</xdr:col>
      <xdr:colOff>1362075</xdr:colOff>
      <xdr:row>67</xdr:row>
      <xdr:rowOff>1165860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C1D29089-24FE-4E87-8002-58E0A998A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76601" y="79241073"/>
          <a:ext cx="1114424" cy="1134687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428626</xdr:colOff>
      <xdr:row>68</xdr:row>
      <xdr:rowOff>101804</xdr:rowOff>
    </xdr:from>
    <xdr:to>
      <xdr:col>2</xdr:col>
      <xdr:colOff>1257300</xdr:colOff>
      <xdr:row>68</xdr:row>
      <xdr:rowOff>1062433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B30DE81E-2DA6-4908-AE56-07EB7953E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80521379"/>
          <a:ext cx="828674" cy="960629"/>
        </a:xfrm>
        <a:prstGeom prst="rect">
          <a:avLst/>
        </a:prstGeom>
      </xdr:spPr>
    </xdr:pic>
    <xdr:clientData/>
  </xdr:twoCellAnchor>
  <xdr:twoCellAnchor>
    <xdr:from>
      <xdr:col>2</xdr:col>
      <xdr:colOff>304800</xdr:colOff>
      <xdr:row>69</xdr:row>
      <xdr:rowOff>76200</xdr:rowOff>
    </xdr:from>
    <xdr:to>
      <xdr:col>2</xdr:col>
      <xdr:colOff>1209675</xdr:colOff>
      <xdr:row>69</xdr:row>
      <xdr:rowOff>1163453</xdr:rowOff>
    </xdr:to>
    <xdr:pic>
      <xdr:nvPicPr>
        <xdr:cNvPr id="68" name="Рисунок 67" descr="Персоль 2">
          <a:extLst>
            <a:ext uri="{FF2B5EF4-FFF2-40B4-BE49-F238E27FC236}">
              <a16:creationId xmlns:a16="http://schemas.microsoft.com/office/drawing/2014/main" xmlns="" id="{036D6F38-E639-4696-9E9B-F1491A256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50" y="81705450"/>
          <a:ext cx="904875" cy="1087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257175</xdr:colOff>
      <xdr:row>70</xdr:row>
      <xdr:rowOff>0</xdr:rowOff>
    </xdr:from>
    <xdr:to>
      <xdr:col>2</xdr:col>
      <xdr:colOff>1314450</xdr:colOff>
      <xdr:row>71</xdr:row>
      <xdr:rowOff>0</xdr:rowOff>
    </xdr:to>
    <xdr:pic>
      <xdr:nvPicPr>
        <xdr:cNvPr id="69" name="Рисунок 68" descr="Сода_600 гр">
          <a:extLst>
            <a:ext uri="{FF2B5EF4-FFF2-40B4-BE49-F238E27FC236}">
              <a16:creationId xmlns:a16="http://schemas.microsoft.com/office/drawing/2014/main" xmlns="" id="{57E9BD5B-C493-43E7-991B-5DD49BEEA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86125" y="82838925"/>
          <a:ext cx="10572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71</xdr:row>
      <xdr:rowOff>19050</xdr:rowOff>
    </xdr:from>
    <xdr:to>
      <xdr:col>2</xdr:col>
      <xdr:colOff>1400175</xdr:colOff>
      <xdr:row>71</xdr:row>
      <xdr:rowOff>1200150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67AB51F8-E12E-4769-9FCA-600596A94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00400" y="84067650"/>
          <a:ext cx="1228725" cy="1181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72</xdr:row>
      <xdr:rowOff>38101</xdr:rowOff>
    </xdr:from>
    <xdr:to>
      <xdr:col>2</xdr:col>
      <xdr:colOff>1419225</xdr:colOff>
      <xdr:row>72</xdr:row>
      <xdr:rowOff>1162051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18714B11-99F5-467F-BC61-FE0120D5F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71825" y="85296376"/>
          <a:ext cx="1276350" cy="11239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2</xdr:col>
      <xdr:colOff>304800</xdr:colOff>
      <xdr:row>73</xdr:row>
      <xdr:rowOff>304800</xdr:rowOff>
    </xdr:to>
    <xdr:sp macro="" textlink="">
      <xdr:nvSpPr>
        <xdr:cNvPr id="72" name="AutoShape 1" descr="Z:\%D0%AE%D0%9B%D0%98%D0%AF\%D0%A1%D1%82%D0%B8%D1%80%D0%B0%D0%BB%D1%8C%D0%BD%D1%8B%D0%B5 %D0%BF%D0%BE%D1%80%D0%BE%D1%88%D0%BA%D0%B8\jdth ltp.webp">
          <a:extLst>
            <a:ext uri="{FF2B5EF4-FFF2-40B4-BE49-F238E27FC236}">
              <a16:creationId xmlns:a16="http://schemas.microsoft.com/office/drawing/2014/main" xmlns="" id="{8FFF010D-CAE0-41AF-843C-03AB56C948CB}"/>
            </a:ext>
          </a:extLst>
        </xdr:cNvPr>
        <xdr:cNvSpPr>
          <a:spLocks noChangeAspect="1" noChangeArrowheads="1"/>
        </xdr:cNvSpPr>
      </xdr:nvSpPr>
      <xdr:spPr bwMode="auto">
        <a:xfrm>
          <a:off x="3028950" y="8646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73</xdr:row>
      <xdr:rowOff>0</xdr:rowOff>
    </xdr:from>
    <xdr:to>
      <xdr:col>2</xdr:col>
      <xdr:colOff>304800</xdr:colOff>
      <xdr:row>73</xdr:row>
      <xdr:rowOff>304800</xdr:rowOff>
    </xdr:to>
    <xdr:sp macro="" textlink="">
      <xdr:nvSpPr>
        <xdr:cNvPr id="73" name="AutoShape 2" descr="Z:\%D0%AE%D0%9B%D0%98%D0%AF\%D0%A1%D1%82%D0%B8%D1%80%D0%B0%D0%BB%D1%8C%D0%BD%D1%8B%D0%B5 %D0%BF%D0%BE%D1%80%D0%BE%D1%88%D0%BA%D0%B8\jdth ltp.webp">
          <a:extLst>
            <a:ext uri="{FF2B5EF4-FFF2-40B4-BE49-F238E27FC236}">
              <a16:creationId xmlns:a16="http://schemas.microsoft.com/office/drawing/2014/main" xmlns="" id="{92B3958F-7680-4DDD-89C6-393C4E77BC03}"/>
            </a:ext>
          </a:extLst>
        </xdr:cNvPr>
        <xdr:cNvSpPr>
          <a:spLocks noChangeAspect="1" noChangeArrowheads="1"/>
        </xdr:cNvSpPr>
      </xdr:nvSpPr>
      <xdr:spPr bwMode="auto">
        <a:xfrm>
          <a:off x="3028950" y="8646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387615</xdr:colOff>
      <xdr:row>73</xdr:row>
      <xdr:rowOff>95497</xdr:rowOff>
    </xdr:from>
    <xdr:to>
      <xdr:col>2</xdr:col>
      <xdr:colOff>1219200</xdr:colOff>
      <xdr:row>73</xdr:row>
      <xdr:rowOff>1114421</xdr:rowOff>
    </xdr:to>
    <xdr:pic>
      <xdr:nvPicPr>
        <xdr:cNvPr id="74" name="Рисунок 73" descr="HouseHold Expo - премьеры и новинки выставки товаров для дома и подарков">
          <a:extLst>
            <a:ext uri="{FF2B5EF4-FFF2-40B4-BE49-F238E27FC236}">
              <a16:creationId xmlns:a16="http://schemas.microsoft.com/office/drawing/2014/main" xmlns="" id="{AB01101F-A3F9-4294-B08D-836B06726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16565" y="86563447"/>
          <a:ext cx="831585" cy="1018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352425</xdr:colOff>
      <xdr:row>31</xdr:row>
      <xdr:rowOff>104775</xdr:rowOff>
    </xdr:from>
    <xdr:to>
      <xdr:col>2</xdr:col>
      <xdr:colOff>1273001</xdr:colOff>
      <xdr:row>31</xdr:row>
      <xdr:rowOff>818069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CBFA6C3F-4684-4A19-9B46-E4511563C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3381375" y="35766375"/>
          <a:ext cx="920576" cy="713294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180977</xdr:colOff>
      <xdr:row>61</xdr:row>
      <xdr:rowOff>162315</xdr:rowOff>
    </xdr:from>
    <xdr:to>
      <xdr:col>2</xdr:col>
      <xdr:colOff>1447801</xdr:colOff>
      <xdr:row>61</xdr:row>
      <xdr:rowOff>903829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7A2E77B9-E548-40E3-9133-23C2E1AB3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3209927" y="72114165"/>
          <a:ext cx="1266824" cy="7415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448"/>
  <dimension ref="A1:XFD84"/>
  <sheetViews>
    <sheetView tabSelected="1" zoomScaleNormal="100" workbookViewId="0">
      <selection activeCell="B3" sqref="B3:H74"/>
    </sheetView>
  </sheetViews>
  <sheetFormatPr defaultRowHeight="15"/>
  <cols>
    <col min="1" max="1" width="8.5703125" customWidth="1"/>
    <col min="2" max="2" width="36.85546875" customWidth="1"/>
    <col min="3" max="3" width="23.85546875" customWidth="1"/>
    <col min="4" max="4" width="14.28515625" customWidth="1"/>
    <col min="5" max="5" width="13" customWidth="1"/>
    <col min="6" max="6" width="9.140625" hidden="1" customWidth="1"/>
    <col min="7" max="7" width="10.140625" hidden="1" customWidth="1"/>
    <col min="8" max="8" width="11.140625" style="45" customWidth="1"/>
    <col min="10" max="10" width="13" bestFit="1" customWidth="1"/>
    <col min="12" max="12" width="19.42578125" customWidth="1"/>
  </cols>
  <sheetData>
    <row r="1" spans="1:11" ht="35.25" customHeight="1">
      <c r="A1" s="1" t="s">
        <v>0</v>
      </c>
      <c r="B1" s="2"/>
      <c r="C1" s="2"/>
      <c r="D1" s="3"/>
      <c r="E1" s="3"/>
      <c r="F1" s="3" t="e">
        <v>#N/A</v>
      </c>
      <c r="G1" s="3" t="e">
        <v>#N/A</v>
      </c>
      <c r="H1" s="4"/>
      <c r="I1" s="3"/>
      <c r="J1" s="3"/>
      <c r="K1" s="3"/>
    </row>
    <row r="2" spans="1:11" ht="30">
      <c r="A2" s="5" t="s">
        <v>1</v>
      </c>
      <c r="B2" s="5" t="s">
        <v>2</v>
      </c>
      <c r="C2" s="5"/>
      <c r="D2" s="6" t="s">
        <v>3</v>
      </c>
      <c r="E2" s="6" t="s">
        <v>4</v>
      </c>
      <c r="F2" s="6"/>
      <c r="G2" s="6"/>
      <c r="H2" s="7"/>
      <c r="I2" s="6" t="s">
        <v>5</v>
      </c>
      <c r="J2" s="6" t="s">
        <v>6</v>
      </c>
      <c r="K2" s="6" t="s">
        <v>7</v>
      </c>
    </row>
    <row r="3" spans="1:11" s="15" customFormat="1" ht="87" customHeight="1">
      <c r="A3" s="8">
        <v>196</v>
      </c>
      <c r="B3" s="9" t="s">
        <v>8</v>
      </c>
      <c r="C3" s="9"/>
      <c r="D3" s="10">
        <v>25</v>
      </c>
      <c r="E3" s="10">
        <v>1800</v>
      </c>
      <c r="F3" s="11">
        <v>1125</v>
      </c>
      <c r="G3" s="11"/>
      <c r="H3" s="12">
        <v>22</v>
      </c>
      <c r="I3" s="10"/>
      <c r="J3" s="13">
        <f>H3*I3</f>
        <v>0</v>
      </c>
      <c r="K3" s="14">
        <f>1/F3*I3</f>
        <v>0</v>
      </c>
    </row>
    <row r="4" spans="1:11" s="15" customFormat="1" ht="84" customHeight="1">
      <c r="A4" s="8">
        <v>203</v>
      </c>
      <c r="B4" s="9" t="s">
        <v>9</v>
      </c>
      <c r="C4" s="9"/>
      <c r="D4" s="10">
        <v>25</v>
      </c>
      <c r="E4" s="10">
        <v>1800</v>
      </c>
      <c r="F4" s="11">
        <v>1125</v>
      </c>
      <c r="G4" s="11"/>
      <c r="H4" s="12">
        <v>20</v>
      </c>
      <c r="I4" s="14"/>
      <c r="J4" s="13">
        <f t="shared" ref="J4:J67" si="0">H4*I4</f>
        <v>0</v>
      </c>
      <c r="K4" s="14">
        <f t="shared" ref="K4:K67" si="1">1/F4*I4</f>
        <v>0</v>
      </c>
    </row>
    <row r="5" spans="1:11" s="15" customFormat="1" ht="95.25" customHeight="1">
      <c r="A5" s="8">
        <v>191</v>
      </c>
      <c r="B5" s="9" t="s">
        <v>10</v>
      </c>
      <c r="C5" s="9"/>
      <c r="D5" s="10">
        <v>25</v>
      </c>
      <c r="E5" s="10">
        <v>1800</v>
      </c>
      <c r="F5" s="11">
        <v>1125</v>
      </c>
      <c r="G5" s="11"/>
      <c r="H5" s="12">
        <v>19</v>
      </c>
      <c r="I5" s="14"/>
      <c r="J5" s="13">
        <f t="shared" si="0"/>
        <v>0</v>
      </c>
      <c r="K5" s="14">
        <f t="shared" si="1"/>
        <v>0</v>
      </c>
    </row>
    <row r="6" spans="1:11" s="15" customFormat="1" ht="95.25" customHeight="1">
      <c r="A6" s="8">
        <v>177</v>
      </c>
      <c r="B6" s="9" t="s">
        <v>11</v>
      </c>
      <c r="C6" s="9"/>
      <c r="D6" s="10">
        <v>25</v>
      </c>
      <c r="E6" s="10">
        <v>1800</v>
      </c>
      <c r="F6" s="11">
        <v>1125</v>
      </c>
      <c r="G6" s="11"/>
      <c r="H6" s="12">
        <v>16</v>
      </c>
      <c r="I6" s="14"/>
      <c r="J6" s="13">
        <f t="shared" si="0"/>
        <v>0</v>
      </c>
      <c r="K6" s="14">
        <f t="shared" si="1"/>
        <v>0</v>
      </c>
    </row>
    <row r="7" spans="1:11" s="15" customFormat="1" ht="95.25" customHeight="1">
      <c r="A7" s="8">
        <v>178</v>
      </c>
      <c r="B7" s="9" t="s">
        <v>12</v>
      </c>
      <c r="C7" s="9"/>
      <c r="D7" s="10">
        <v>25</v>
      </c>
      <c r="E7" s="10">
        <v>1800</v>
      </c>
      <c r="F7" s="11">
        <v>1125</v>
      </c>
      <c r="G7" s="11"/>
      <c r="H7" s="12">
        <v>32</v>
      </c>
      <c r="I7" s="14"/>
      <c r="J7" s="13">
        <f t="shared" si="0"/>
        <v>0</v>
      </c>
      <c r="K7" s="14">
        <f t="shared" si="1"/>
        <v>0</v>
      </c>
    </row>
    <row r="8" spans="1:11" s="15" customFormat="1" ht="95.25" customHeight="1">
      <c r="A8" s="8">
        <v>471</v>
      </c>
      <c r="B8" s="9" t="s">
        <v>13</v>
      </c>
      <c r="C8" s="9"/>
      <c r="D8" s="10">
        <v>28</v>
      </c>
      <c r="E8" s="10">
        <v>3360</v>
      </c>
      <c r="F8" s="11">
        <v>1837</v>
      </c>
      <c r="G8" s="11"/>
      <c r="H8" s="12">
        <v>28</v>
      </c>
      <c r="I8" s="10"/>
      <c r="J8" s="13">
        <f t="shared" si="0"/>
        <v>0</v>
      </c>
      <c r="K8" s="14">
        <f t="shared" si="1"/>
        <v>0</v>
      </c>
    </row>
    <row r="9" spans="1:11" s="15" customFormat="1" ht="95.25" customHeight="1">
      <c r="A9" s="8">
        <v>4833</v>
      </c>
      <c r="B9" s="9" t="s">
        <v>14</v>
      </c>
      <c r="C9" s="9"/>
      <c r="D9" s="10">
        <v>28</v>
      </c>
      <c r="E9" s="10">
        <v>3360</v>
      </c>
      <c r="F9" s="11">
        <v>1837</v>
      </c>
      <c r="G9" s="11"/>
      <c r="H9" s="12">
        <v>32.1</v>
      </c>
      <c r="I9" s="10"/>
      <c r="J9" s="13">
        <f t="shared" si="0"/>
        <v>0</v>
      </c>
      <c r="K9" s="14">
        <f t="shared" si="1"/>
        <v>0</v>
      </c>
    </row>
    <row r="10" spans="1:11" s="15" customFormat="1" ht="95.25" customHeight="1">
      <c r="A10" s="8">
        <v>472</v>
      </c>
      <c r="B10" s="9" t="s">
        <v>15</v>
      </c>
      <c r="C10" s="9"/>
      <c r="D10" s="10">
        <v>28</v>
      </c>
      <c r="E10" s="10">
        <v>3360</v>
      </c>
      <c r="F10" s="11">
        <v>1837</v>
      </c>
      <c r="G10" s="11"/>
      <c r="H10" s="12">
        <v>30.5</v>
      </c>
      <c r="I10" s="14"/>
      <c r="J10" s="13">
        <f t="shared" si="0"/>
        <v>0</v>
      </c>
      <c r="K10" s="14">
        <f t="shared" si="1"/>
        <v>0</v>
      </c>
    </row>
    <row r="11" spans="1:11" s="15" customFormat="1" ht="95.25" customHeight="1">
      <c r="A11" s="8">
        <v>627</v>
      </c>
      <c r="B11" s="9" t="s">
        <v>16</v>
      </c>
      <c r="C11" s="9"/>
      <c r="D11" s="10">
        <v>32</v>
      </c>
      <c r="E11" s="10">
        <v>3840</v>
      </c>
      <c r="F11" s="11">
        <v>2239</v>
      </c>
      <c r="G11" s="11"/>
      <c r="H11" s="12">
        <v>25</v>
      </c>
      <c r="I11" s="14"/>
      <c r="J11" s="13">
        <f t="shared" si="0"/>
        <v>0</v>
      </c>
      <c r="K11" s="14">
        <f t="shared" si="1"/>
        <v>0</v>
      </c>
    </row>
    <row r="12" spans="1:11" s="15" customFormat="1" ht="95.25" customHeight="1">
      <c r="A12" s="8">
        <v>628</v>
      </c>
      <c r="B12" s="9" t="s">
        <v>17</v>
      </c>
      <c r="C12" s="9"/>
      <c r="D12" s="10">
        <v>32</v>
      </c>
      <c r="E12" s="10">
        <v>3840</v>
      </c>
      <c r="F12" s="11">
        <v>2239</v>
      </c>
      <c r="G12" s="11"/>
      <c r="H12" s="12">
        <v>23</v>
      </c>
      <c r="I12" s="14"/>
      <c r="J12" s="13">
        <f t="shared" si="0"/>
        <v>0</v>
      </c>
      <c r="K12" s="14">
        <f t="shared" si="1"/>
        <v>0</v>
      </c>
    </row>
    <row r="13" spans="1:11" s="15" customFormat="1" ht="95.25" customHeight="1">
      <c r="A13" s="8">
        <v>5032</v>
      </c>
      <c r="B13" s="9" t="s">
        <v>18</v>
      </c>
      <c r="C13" s="9"/>
      <c r="D13" s="10">
        <v>16</v>
      </c>
      <c r="E13" s="10">
        <v>1120</v>
      </c>
      <c r="F13" s="11">
        <v>723.5</v>
      </c>
      <c r="G13" s="11"/>
      <c r="H13" s="12">
        <v>42</v>
      </c>
      <c r="I13" s="14"/>
      <c r="J13" s="13">
        <f>H13*I13</f>
        <v>0</v>
      </c>
      <c r="K13" s="14">
        <f>1/F13*I13</f>
        <v>0</v>
      </c>
    </row>
    <row r="14" spans="1:11" s="15" customFormat="1" ht="95.25" customHeight="1">
      <c r="A14" s="8">
        <v>4723</v>
      </c>
      <c r="B14" s="9" t="s">
        <v>19</v>
      </c>
      <c r="C14" s="9"/>
      <c r="D14" s="10">
        <v>48</v>
      </c>
      <c r="E14" s="10">
        <v>3360</v>
      </c>
      <c r="F14" s="11">
        <v>1447</v>
      </c>
      <c r="G14" s="11"/>
      <c r="H14" s="12">
        <v>12</v>
      </c>
      <c r="I14" s="10"/>
      <c r="J14" s="13">
        <f t="shared" si="0"/>
        <v>0</v>
      </c>
      <c r="K14" s="14">
        <f t="shared" si="1"/>
        <v>0</v>
      </c>
    </row>
    <row r="15" spans="1:11" s="15" customFormat="1" ht="95.25" customHeight="1">
      <c r="A15" s="8">
        <v>4775</v>
      </c>
      <c r="B15" s="9" t="s">
        <v>20</v>
      </c>
      <c r="C15" s="9"/>
      <c r="D15" s="10">
        <v>24</v>
      </c>
      <c r="E15" s="10">
        <v>1680</v>
      </c>
      <c r="F15" s="11">
        <v>965</v>
      </c>
      <c r="G15" s="11"/>
      <c r="H15" s="12">
        <v>20</v>
      </c>
      <c r="I15" s="14"/>
      <c r="J15" s="13">
        <f t="shared" si="0"/>
        <v>0</v>
      </c>
      <c r="K15" s="14">
        <f t="shared" si="1"/>
        <v>0</v>
      </c>
    </row>
    <row r="16" spans="1:11" s="15" customFormat="1" ht="95.25" customHeight="1">
      <c r="A16" s="8">
        <v>5031</v>
      </c>
      <c r="B16" s="9" t="s">
        <v>21</v>
      </c>
      <c r="C16" s="9"/>
      <c r="D16" s="10">
        <v>16</v>
      </c>
      <c r="E16" s="10">
        <v>1120</v>
      </c>
      <c r="F16" s="11">
        <v>723.5</v>
      </c>
      <c r="G16" s="11"/>
      <c r="H16" s="12">
        <v>41</v>
      </c>
      <c r="I16" s="14"/>
      <c r="J16" s="13">
        <v>0</v>
      </c>
      <c r="K16" s="14">
        <f t="shared" si="1"/>
        <v>0</v>
      </c>
    </row>
    <row r="17" spans="1:12" s="15" customFormat="1" ht="95.25" customHeight="1">
      <c r="A17" s="8">
        <v>3018</v>
      </c>
      <c r="B17" s="9" t="s">
        <v>22</v>
      </c>
      <c r="C17" s="9"/>
      <c r="D17" s="10">
        <v>54</v>
      </c>
      <c r="E17" s="10">
        <v>3780</v>
      </c>
      <c r="F17" s="11">
        <v>2172</v>
      </c>
      <c r="G17" s="11"/>
      <c r="H17" s="12">
        <v>12</v>
      </c>
      <c r="I17" s="14"/>
      <c r="J17" s="13">
        <f t="shared" si="0"/>
        <v>0</v>
      </c>
      <c r="K17" s="14">
        <f t="shared" si="1"/>
        <v>0</v>
      </c>
    </row>
    <row r="18" spans="1:12" s="15" customFormat="1" ht="95.25" customHeight="1">
      <c r="A18" s="16">
        <v>5030</v>
      </c>
      <c r="B18" s="17" t="s">
        <v>23</v>
      </c>
      <c r="C18" s="17"/>
      <c r="D18" s="18">
        <v>54</v>
      </c>
      <c r="E18" s="18">
        <v>3780</v>
      </c>
      <c r="F18" s="19">
        <v>2172</v>
      </c>
      <c r="G18" s="19"/>
      <c r="H18" s="20">
        <v>12.2</v>
      </c>
      <c r="I18" s="21"/>
      <c r="J18" s="22">
        <f t="shared" si="0"/>
        <v>0</v>
      </c>
      <c r="K18" s="21">
        <f t="shared" si="1"/>
        <v>0</v>
      </c>
      <c r="L18" s="23" t="s">
        <v>24</v>
      </c>
    </row>
    <row r="19" spans="1:12" s="15" customFormat="1" ht="95.25" customHeight="1">
      <c r="A19" s="24">
        <v>2616</v>
      </c>
      <c r="B19" s="9" t="s">
        <v>25</v>
      </c>
      <c r="C19" s="9"/>
      <c r="D19" s="10">
        <v>54</v>
      </c>
      <c r="E19" s="10">
        <v>3780</v>
      </c>
      <c r="F19" s="11">
        <v>2172</v>
      </c>
      <c r="G19" s="11"/>
      <c r="H19" s="12">
        <v>13</v>
      </c>
      <c r="I19" s="14"/>
      <c r="J19" s="13">
        <f t="shared" si="0"/>
        <v>0</v>
      </c>
      <c r="K19" s="14">
        <f t="shared" si="1"/>
        <v>0</v>
      </c>
    </row>
    <row r="20" spans="1:12" s="15" customFormat="1" ht="95.25" customHeight="1">
      <c r="A20" s="8">
        <v>2618</v>
      </c>
      <c r="B20" s="9" t="s">
        <v>26</v>
      </c>
      <c r="C20" s="9"/>
      <c r="D20" s="10">
        <v>72</v>
      </c>
      <c r="E20" s="10">
        <v>5040</v>
      </c>
      <c r="F20" s="11">
        <v>2896</v>
      </c>
      <c r="G20" s="11"/>
      <c r="H20" s="12">
        <v>16.5</v>
      </c>
      <c r="I20" s="10"/>
      <c r="J20" s="13">
        <f t="shared" si="0"/>
        <v>0</v>
      </c>
      <c r="K20" s="14">
        <f t="shared" si="1"/>
        <v>0</v>
      </c>
    </row>
    <row r="21" spans="1:12" s="15" customFormat="1" ht="95.25" customHeight="1">
      <c r="A21" s="8">
        <v>5029</v>
      </c>
      <c r="B21" s="9" t="s">
        <v>27</v>
      </c>
      <c r="C21" s="9"/>
      <c r="D21" s="10">
        <v>16</v>
      </c>
      <c r="E21" s="10">
        <v>1120</v>
      </c>
      <c r="F21" s="11">
        <v>723.5</v>
      </c>
      <c r="G21" s="11"/>
      <c r="H21" s="12">
        <v>59.6</v>
      </c>
      <c r="I21" s="10"/>
      <c r="J21" s="13">
        <f t="shared" si="0"/>
        <v>0</v>
      </c>
      <c r="K21" s="14">
        <f t="shared" si="1"/>
        <v>0</v>
      </c>
    </row>
    <row r="22" spans="1:12" s="15" customFormat="1" ht="95.25" customHeight="1">
      <c r="A22" s="8">
        <v>4047</v>
      </c>
      <c r="B22" s="9" t="s">
        <v>28</v>
      </c>
      <c r="C22" s="9"/>
      <c r="D22" s="10">
        <v>90</v>
      </c>
      <c r="E22" s="10">
        <v>6300</v>
      </c>
      <c r="F22" s="11">
        <v>3620</v>
      </c>
      <c r="G22" s="11"/>
      <c r="H22" s="12">
        <v>13.5</v>
      </c>
      <c r="I22" s="14"/>
      <c r="J22" s="13">
        <f t="shared" si="0"/>
        <v>0</v>
      </c>
      <c r="K22" s="14">
        <f t="shared" si="1"/>
        <v>0</v>
      </c>
    </row>
    <row r="23" spans="1:12" s="46" customFormat="1" ht="95.25" customHeight="1">
      <c r="A23" s="16" t="s">
        <v>29</v>
      </c>
      <c r="B23" s="17" t="s">
        <v>30</v>
      </c>
      <c r="C23" s="17"/>
      <c r="D23" s="18">
        <v>10</v>
      </c>
      <c r="E23" s="18">
        <v>320</v>
      </c>
      <c r="F23" s="19">
        <v>183.3</v>
      </c>
      <c r="G23" s="19"/>
      <c r="H23" s="20">
        <v>66.72</v>
      </c>
      <c r="I23" s="21"/>
      <c r="J23" s="22">
        <f t="shared" si="0"/>
        <v>0</v>
      </c>
      <c r="K23" s="21">
        <f t="shared" si="1"/>
        <v>0</v>
      </c>
      <c r="L23" s="46" t="s">
        <v>101</v>
      </c>
    </row>
    <row r="24" spans="1:12" s="15" customFormat="1" ht="95.25" customHeight="1">
      <c r="A24" s="8" t="s">
        <v>31</v>
      </c>
      <c r="B24" s="9" t="s">
        <v>32</v>
      </c>
      <c r="C24" s="25"/>
      <c r="D24" s="10">
        <v>4</v>
      </c>
      <c r="E24" s="10">
        <v>128</v>
      </c>
      <c r="F24" s="11">
        <v>66.099999999999994</v>
      </c>
      <c r="G24" s="11"/>
      <c r="H24" s="12">
        <v>184.46</v>
      </c>
      <c r="I24" s="14"/>
      <c r="J24" s="13">
        <f t="shared" si="0"/>
        <v>0</v>
      </c>
      <c r="K24" s="14">
        <f t="shared" si="1"/>
        <v>0</v>
      </c>
    </row>
    <row r="25" spans="1:12" s="46" customFormat="1" ht="95.25" customHeight="1">
      <c r="A25" s="16" t="s">
        <v>33</v>
      </c>
      <c r="B25" s="17" t="s">
        <v>34</v>
      </c>
      <c r="C25" s="47"/>
      <c r="D25" s="18">
        <v>10</v>
      </c>
      <c r="E25" s="18">
        <v>320</v>
      </c>
      <c r="F25" s="19">
        <v>183.3</v>
      </c>
      <c r="G25" s="19"/>
      <c r="H25" s="20">
        <v>66.72</v>
      </c>
      <c r="I25" s="21"/>
      <c r="J25" s="22">
        <f t="shared" si="0"/>
        <v>0</v>
      </c>
      <c r="K25" s="21">
        <f t="shared" si="1"/>
        <v>0</v>
      </c>
      <c r="L25" s="46" t="s">
        <v>101</v>
      </c>
    </row>
    <row r="26" spans="1:12" s="15" customFormat="1" ht="95.25" customHeight="1">
      <c r="A26" s="8">
        <v>190</v>
      </c>
      <c r="B26" s="9" t="s">
        <v>35</v>
      </c>
      <c r="C26" s="25"/>
      <c r="D26" s="10">
        <v>10</v>
      </c>
      <c r="E26" s="10">
        <v>320</v>
      </c>
      <c r="F26" s="11">
        <v>183.3</v>
      </c>
      <c r="G26" s="11"/>
      <c r="H26" s="12">
        <v>58.89</v>
      </c>
      <c r="I26" s="14"/>
      <c r="J26" s="13">
        <f t="shared" si="0"/>
        <v>0</v>
      </c>
      <c r="K26" s="14">
        <f t="shared" si="1"/>
        <v>0</v>
      </c>
    </row>
    <row r="27" spans="1:12" s="15" customFormat="1" ht="95.25" customHeight="1">
      <c r="A27" s="8">
        <v>848</v>
      </c>
      <c r="B27" s="9" t="s">
        <v>36</v>
      </c>
      <c r="C27" s="25"/>
      <c r="D27" s="10">
        <v>24</v>
      </c>
      <c r="E27" s="10">
        <v>384</v>
      </c>
      <c r="F27" s="11">
        <v>238.65623865623866</v>
      </c>
      <c r="G27" s="11"/>
      <c r="H27" s="12">
        <v>53.84</v>
      </c>
      <c r="I27" s="14"/>
      <c r="J27" s="13">
        <f t="shared" si="0"/>
        <v>0</v>
      </c>
      <c r="K27" s="14">
        <f t="shared" si="1"/>
        <v>0</v>
      </c>
    </row>
    <row r="28" spans="1:12" s="15" customFormat="1" ht="95.25" customHeight="1">
      <c r="A28" s="8" t="s">
        <v>37</v>
      </c>
      <c r="B28" s="9" t="s">
        <v>38</v>
      </c>
      <c r="C28" s="25"/>
      <c r="D28" s="10">
        <v>12</v>
      </c>
      <c r="E28" s="10">
        <v>384</v>
      </c>
      <c r="F28" s="11">
        <v>221.3</v>
      </c>
      <c r="G28" s="11"/>
      <c r="H28" s="12">
        <v>38.836762800000002</v>
      </c>
      <c r="I28" s="10"/>
      <c r="J28" s="13">
        <f t="shared" si="0"/>
        <v>0</v>
      </c>
      <c r="K28" s="14">
        <f t="shared" si="1"/>
        <v>0</v>
      </c>
    </row>
    <row r="29" spans="1:12" s="46" customFormat="1" ht="95.25" customHeight="1">
      <c r="A29" s="16" t="s">
        <v>39</v>
      </c>
      <c r="B29" s="17" t="s">
        <v>40</v>
      </c>
      <c r="C29" s="47"/>
      <c r="D29" s="18">
        <v>6</v>
      </c>
      <c r="E29" s="18">
        <v>192</v>
      </c>
      <c r="F29" s="19">
        <v>110.6</v>
      </c>
      <c r="G29" s="19"/>
      <c r="H29" s="20">
        <v>86.49</v>
      </c>
      <c r="I29" s="21"/>
      <c r="J29" s="22">
        <f t="shared" si="0"/>
        <v>0</v>
      </c>
      <c r="K29" s="21">
        <f t="shared" si="1"/>
        <v>0</v>
      </c>
      <c r="L29" s="46" t="s">
        <v>101</v>
      </c>
    </row>
    <row r="30" spans="1:12" s="15" customFormat="1" ht="95.25" customHeight="1">
      <c r="A30" s="8" t="s">
        <v>41</v>
      </c>
      <c r="B30" s="9" t="s">
        <v>42</v>
      </c>
      <c r="C30" s="25"/>
      <c r="D30" s="10">
        <v>4</v>
      </c>
      <c r="E30" s="10">
        <v>128</v>
      </c>
      <c r="F30" s="11">
        <v>73.8</v>
      </c>
      <c r="G30" s="11"/>
      <c r="H30" s="12">
        <v>118.63</v>
      </c>
      <c r="I30" s="14"/>
      <c r="J30" s="13">
        <f t="shared" si="0"/>
        <v>0</v>
      </c>
      <c r="K30" s="14">
        <f t="shared" si="1"/>
        <v>0</v>
      </c>
    </row>
    <row r="31" spans="1:12" s="46" customFormat="1" ht="95.25" customHeight="1">
      <c r="A31" s="16" t="s">
        <v>43</v>
      </c>
      <c r="B31" s="17" t="s">
        <v>44</v>
      </c>
      <c r="C31" s="47"/>
      <c r="D31" s="18">
        <v>12</v>
      </c>
      <c r="E31" s="18">
        <v>384</v>
      </c>
      <c r="F31" s="19">
        <v>221.29742962056304</v>
      </c>
      <c r="G31" s="19"/>
      <c r="H31" s="20">
        <v>44.05</v>
      </c>
      <c r="I31" s="21"/>
      <c r="J31" s="22">
        <f t="shared" si="0"/>
        <v>0</v>
      </c>
      <c r="K31" s="21">
        <f>1/F31*I31</f>
        <v>0</v>
      </c>
      <c r="L31" s="46" t="s">
        <v>101</v>
      </c>
    </row>
    <row r="32" spans="1:12" s="46" customFormat="1" ht="95.25" customHeight="1">
      <c r="A32" s="48" t="s">
        <v>45</v>
      </c>
      <c r="B32" s="17" t="s">
        <v>46</v>
      </c>
      <c r="C32" s="47"/>
      <c r="D32" s="18">
        <v>6</v>
      </c>
      <c r="E32" s="18">
        <v>192</v>
      </c>
      <c r="F32" s="19"/>
      <c r="G32" s="19"/>
      <c r="H32" s="20">
        <v>86.49</v>
      </c>
      <c r="I32" s="21"/>
      <c r="J32" s="22">
        <f>H32*I32</f>
        <v>0</v>
      </c>
      <c r="K32" s="21">
        <v>0</v>
      </c>
      <c r="L32" s="46" t="s">
        <v>101</v>
      </c>
    </row>
    <row r="33" spans="1:16384" s="15" customFormat="1" ht="95.25" customHeight="1">
      <c r="A33" s="8">
        <v>11130</v>
      </c>
      <c r="B33" s="9" t="s">
        <v>47</v>
      </c>
      <c r="C33" s="25"/>
      <c r="D33" s="10">
        <v>15</v>
      </c>
      <c r="E33" s="10">
        <v>420</v>
      </c>
      <c r="F33" s="11">
        <v>221.3</v>
      </c>
      <c r="G33" s="11"/>
      <c r="H33" s="12">
        <v>33.1</v>
      </c>
      <c r="I33" s="14"/>
      <c r="J33" s="13">
        <f t="shared" si="0"/>
        <v>0</v>
      </c>
      <c r="K33" s="14">
        <f t="shared" si="1"/>
        <v>0</v>
      </c>
    </row>
    <row r="34" spans="1:16384" s="46" customFormat="1" ht="95.25" customHeight="1">
      <c r="A34" s="16" t="s">
        <v>48</v>
      </c>
      <c r="B34" s="17" t="s">
        <v>49</v>
      </c>
      <c r="C34" s="16"/>
      <c r="D34" s="17">
        <v>40</v>
      </c>
      <c r="E34" s="16">
        <v>1680</v>
      </c>
      <c r="F34" s="17">
        <v>1388.8888888888889</v>
      </c>
      <c r="G34" s="16"/>
      <c r="H34" s="20">
        <v>15.08</v>
      </c>
      <c r="I34" s="18"/>
      <c r="J34" s="22">
        <f t="shared" si="0"/>
        <v>0</v>
      </c>
      <c r="K34" s="21">
        <f t="shared" si="1"/>
        <v>0</v>
      </c>
      <c r="L34" s="49" t="s">
        <v>101</v>
      </c>
      <c r="M34" s="50"/>
      <c r="N34" s="49"/>
      <c r="O34" s="50"/>
      <c r="P34" s="49"/>
      <c r="Q34" s="50"/>
      <c r="R34" s="49"/>
      <c r="S34" s="50"/>
      <c r="T34" s="49"/>
      <c r="U34" s="50"/>
      <c r="V34" s="49"/>
      <c r="W34" s="50"/>
      <c r="X34" s="49"/>
      <c r="Y34" s="50"/>
      <c r="Z34" s="49"/>
      <c r="AA34" s="50"/>
      <c r="AB34" s="49"/>
      <c r="AC34" s="50"/>
      <c r="AD34" s="49"/>
      <c r="AE34" s="50"/>
      <c r="AF34" s="49"/>
      <c r="AG34" s="50"/>
      <c r="AH34" s="49"/>
      <c r="AI34" s="50"/>
      <c r="AJ34" s="49"/>
      <c r="AK34" s="50"/>
      <c r="AL34" s="49"/>
      <c r="AM34" s="50"/>
      <c r="AN34" s="49"/>
      <c r="AO34" s="50"/>
      <c r="AP34" s="49"/>
      <c r="AQ34" s="50"/>
      <c r="AR34" s="49"/>
      <c r="AS34" s="50"/>
      <c r="AT34" s="49"/>
      <c r="AU34" s="50"/>
      <c r="AV34" s="49"/>
      <c r="AW34" s="50"/>
      <c r="AX34" s="49"/>
      <c r="AY34" s="50"/>
      <c r="AZ34" s="49"/>
      <c r="BA34" s="50"/>
      <c r="BB34" s="49"/>
      <c r="BC34" s="50"/>
      <c r="BD34" s="49"/>
      <c r="BE34" s="50"/>
      <c r="BF34" s="49"/>
      <c r="BG34" s="50"/>
      <c r="BH34" s="49"/>
      <c r="BI34" s="50"/>
      <c r="BJ34" s="49"/>
      <c r="BK34" s="50"/>
      <c r="BL34" s="49"/>
      <c r="BM34" s="50"/>
      <c r="BN34" s="49"/>
      <c r="BO34" s="50"/>
      <c r="BP34" s="49"/>
      <c r="BQ34" s="50"/>
      <c r="BR34" s="49"/>
      <c r="BS34" s="50"/>
      <c r="BT34" s="49"/>
      <c r="BU34" s="50"/>
      <c r="BV34" s="49"/>
      <c r="BW34" s="50"/>
      <c r="BX34" s="49"/>
      <c r="BY34" s="50"/>
      <c r="BZ34" s="49"/>
      <c r="CA34" s="50"/>
      <c r="CB34" s="49"/>
      <c r="CC34" s="50"/>
      <c r="CD34" s="49"/>
      <c r="CE34" s="50"/>
      <c r="CF34" s="49"/>
      <c r="CG34" s="50"/>
      <c r="CH34" s="49"/>
      <c r="CI34" s="50"/>
      <c r="CJ34" s="49"/>
      <c r="CK34" s="50"/>
      <c r="CL34" s="49"/>
      <c r="CM34" s="50"/>
      <c r="CN34" s="49"/>
      <c r="CO34" s="50"/>
      <c r="CP34" s="49"/>
      <c r="CQ34" s="50"/>
      <c r="CR34" s="49"/>
      <c r="CS34" s="50"/>
      <c r="CT34" s="49"/>
      <c r="CU34" s="50"/>
      <c r="CV34" s="49"/>
      <c r="CW34" s="50"/>
      <c r="CX34" s="49"/>
      <c r="CY34" s="50"/>
      <c r="CZ34" s="49"/>
      <c r="DA34" s="50"/>
      <c r="DB34" s="49"/>
      <c r="DC34" s="50"/>
      <c r="DD34" s="49"/>
      <c r="DE34" s="50"/>
      <c r="DF34" s="49"/>
      <c r="DG34" s="50"/>
      <c r="DH34" s="49"/>
      <c r="DI34" s="50"/>
      <c r="DJ34" s="49"/>
      <c r="DK34" s="50"/>
      <c r="DL34" s="49"/>
      <c r="DM34" s="50"/>
      <c r="DN34" s="49"/>
      <c r="DO34" s="50"/>
      <c r="DP34" s="49"/>
      <c r="DQ34" s="50"/>
      <c r="DR34" s="49"/>
      <c r="DS34" s="50"/>
      <c r="DT34" s="49"/>
      <c r="DU34" s="50"/>
      <c r="DV34" s="49"/>
      <c r="DW34" s="50"/>
      <c r="DX34" s="49"/>
      <c r="DY34" s="50"/>
      <c r="DZ34" s="49"/>
      <c r="EA34" s="50"/>
      <c r="EB34" s="49"/>
      <c r="EC34" s="50"/>
      <c r="ED34" s="49"/>
      <c r="EE34" s="50"/>
      <c r="EF34" s="49"/>
      <c r="EG34" s="50"/>
      <c r="EH34" s="49"/>
      <c r="EI34" s="50"/>
      <c r="EJ34" s="49"/>
      <c r="EK34" s="50"/>
      <c r="EL34" s="49"/>
      <c r="EM34" s="50"/>
      <c r="EN34" s="49"/>
      <c r="EO34" s="50"/>
      <c r="EP34" s="49"/>
      <c r="EQ34" s="50"/>
      <c r="ER34" s="49"/>
      <c r="ES34" s="50"/>
      <c r="ET34" s="49"/>
      <c r="EU34" s="50"/>
      <c r="EV34" s="49"/>
      <c r="EW34" s="50"/>
      <c r="EX34" s="49"/>
      <c r="EY34" s="50"/>
      <c r="EZ34" s="49"/>
      <c r="FA34" s="50"/>
      <c r="FB34" s="49"/>
      <c r="FC34" s="50"/>
      <c r="FD34" s="49"/>
      <c r="FE34" s="50"/>
      <c r="FF34" s="49"/>
      <c r="FG34" s="50"/>
      <c r="FH34" s="49"/>
      <c r="FI34" s="50"/>
      <c r="FJ34" s="49"/>
      <c r="FK34" s="50"/>
      <c r="FL34" s="49"/>
      <c r="FM34" s="50"/>
      <c r="FN34" s="49"/>
      <c r="FO34" s="50"/>
      <c r="FP34" s="49"/>
      <c r="FQ34" s="50"/>
      <c r="FR34" s="49"/>
      <c r="FS34" s="50"/>
      <c r="FT34" s="49"/>
      <c r="FU34" s="50"/>
      <c r="FV34" s="49"/>
      <c r="FW34" s="50"/>
      <c r="FX34" s="49"/>
      <c r="FY34" s="50"/>
      <c r="FZ34" s="49"/>
      <c r="GA34" s="50"/>
      <c r="GB34" s="49"/>
      <c r="GC34" s="50"/>
      <c r="GD34" s="49"/>
      <c r="GE34" s="50"/>
      <c r="GF34" s="49"/>
      <c r="GG34" s="50"/>
      <c r="GH34" s="49"/>
      <c r="GI34" s="50"/>
      <c r="GJ34" s="49"/>
      <c r="GK34" s="50"/>
      <c r="GL34" s="49"/>
      <c r="GM34" s="50"/>
      <c r="GN34" s="49"/>
      <c r="GO34" s="50"/>
      <c r="GP34" s="49"/>
      <c r="GQ34" s="50"/>
      <c r="GR34" s="49"/>
      <c r="GS34" s="50"/>
      <c r="GT34" s="49"/>
      <c r="GU34" s="50"/>
      <c r="GV34" s="49"/>
      <c r="GW34" s="50"/>
      <c r="GX34" s="49"/>
      <c r="GY34" s="50"/>
      <c r="GZ34" s="49"/>
      <c r="HA34" s="50"/>
      <c r="HB34" s="49"/>
      <c r="HC34" s="50"/>
      <c r="HD34" s="49"/>
      <c r="HE34" s="50"/>
      <c r="HF34" s="49"/>
      <c r="HG34" s="50"/>
      <c r="HH34" s="49"/>
      <c r="HI34" s="50"/>
      <c r="HJ34" s="49"/>
      <c r="HK34" s="50"/>
      <c r="HL34" s="49"/>
      <c r="HM34" s="50"/>
      <c r="HN34" s="49"/>
      <c r="HO34" s="50"/>
      <c r="HP34" s="49"/>
      <c r="HQ34" s="50"/>
      <c r="HR34" s="49"/>
      <c r="HS34" s="50"/>
      <c r="HT34" s="49"/>
      <c r="HU34" s="50"/>
      <c r="HV34" s="49"/>
      <c r="HW34" s="50"/>
      <c r="HX34" s="49"/>
      <c r="HY34" s="50"/>
      <c r="HZ34" s="49"/>
      <c r="IA34" s="50"/>
      <c r="IB34" s="49"/>
      <c r="IC34" s="50"/>
      <c r="ID34" s="49"/>
      <c r="IE34" s="50"/>
      <c r="IF34" s="49"/>
      <c r="IG34" s="50"/>
      <c r="IH34" s="49"/>
      <c r="II34" s="50"/>
      <c r="IJ34" s="49"/>
      <c r="IK34" s="50"/>
      <c r="IL34" s="49"/>
      <c r="IM34" s="50"/>
      <c r="IN34" s="49"/>
      <c r="IO34" s="50"/>
      <c r="IP34" s="49"/>
      <c r="IQ34" s="50"/>
      <c r="IR34" s="49"/>
      <c r="IS34" s="50"/>
      <c r="IT34" s="49"/>
      <c r="IU34" s="50"/>
      <c r="IV34" s="49"/>
      <c r="IW34" s="50"/>
      <c r="IX34" s="49"/>
      <c r="IY34" s="50"/>
      <c r="IZ34" s="49"/>
      <c r="JA34" s="50"/>
      <c r="JB34" s="49"/>
      <c r="JC34" s="50"/>
      <c r="JD34" s="49"/>
      <c r="JE34" s="50"/>
      <c r="JF34" s="49"/>
      <c r="JG34" s="50"/>
      <c r="JH34" s="49"/>
      <c r="JI34" s="50"/>
      <c r="JJ34" s="49"/>
      <c r="JK34" s="50"/>
      <c r="JL34" s="49"/>
      <c r="JM34" s="50"/>
      <c r="JN34" s="49"/>
      <c r="JO34" s="50"/>
      <c r="JP34" s="49"/>
      <c r="JQ34" s="50"/>
      <c r="JR34" s="49"/>
      <c r="JS34" s="50"/>
      <c r="JT34" s="49"/>
      <c r="JU34" s="50"/>
      <c r="JV34" s="49"/>
      <c r="JW34" s="50"/>
      <c r="JX34" s="49"/>
      <c r="JY34" s="50"/>
      <c r="JZ34" s="49"/>
      <c r="KA34" s="50"/>
      <c r="KB34" s="49"/>
      <c r="KC34" s="50"/>
      <c r="KD34" s="49"/>
      <c r="KE34" s="50"/>
      <c r="KF34" s="49"/>
      <c r="KG34" s="50"/>
      <c r="KH34" s="49"/>
      <c r="KI34" s="50"/>
      <c r="KJ34" s="49"/>
      <c r="KK34" s="50"/>
      <c r="KL34" s="49"/>
      <c r="KM34" s="50"/>
      <c r="KN34" s="49"/>
      <c r="KO34" s="50"/>
      <c r="KP34" s="49"/>
      <c r="KQ34" s="50"/>
      <c r="KR34" s="49"/>
      <c r="KS34" s="50"/>
      <c r="KT34" s="49"/>
      <c r="KU34" s="50"/>
      <c r="KV34" s="49"/>
      <c r="KW34" s="50"/>
      <c r="KX34" s="49"/>
      <c r="KY34" s="50"/>
      <c r="KZ34" s="49"/>
      <c r="LA34" s="50"/>
      <c r="LB34" s="49"/>
      <c r="LC34" s="50"/>
      <c r="LD34" s="49"/>
      <c r="LE34" s="50"/>
      <c r="LF34" s="49"/>
      <c r="LG34" s="50"/>
      <c r="LH34" s="49"/>
      <c r="LI34" s="50"/>
      <c r="LJ34" s="49"/>
      <c r="LK34" s="50"/>
      <c r="LL34" s="49"/>
      <c r="LM34" s="50"/>
      <c r="LN34" s="49"/>
      <c r="LO34" s="50"/>
      <c r="LP34" s="49"/>
      <c r="LQ34" s="50"/>
      <c r="LR34" s="49"/>
      <c r="LS34" s="50"/>
      <c r="LT34" s="49"/>
      <c r="LU34" s="50"/>
      <c r="LV34" s="49"/>
      <c r="LW34" s="50"/>
      <c r="LX34" s="49"/>
      <c r="LY34" s="50"/>
      <c r="LZ34" s="49"/>
      <c r="MA34" s="50"/>
      <c r="MB34" s="49"/>
      <c r="MC34" s="50"/>
      <c r="MD34" s="49"/>
      <c r="ME34" s="50"/>
      <c r="MF34" s="49"/>
      <c r="MG34" s="50"/>
      <c r="MH34" s="49"/>
      <c r="MI34" s="50"/>
      <c r="MJ34" s="49"/>
      <c r="MK34" s="50"/>
      <c r="ML34" s="49"/>
      <c r="MM34" s="50"/>
      <c r="MN34" s="49"/>
      <c r="MO34" s="50"/>
      <c r="MP34" s="49"/>
      <c r="MQ34" s="50"/>
      <c r="MR34" s="49"/>
      <c r="MS34" s="50"/>
      <c r="MT34" s="49"/>
      <c r="MU34" s="50"/>
      <c r="MV34" s="49"/>
      <c r="MW34" s="50"/>
      <c r="MX34" s="49"/>
      <c r="MY34" s="50"/>
      <c r="MZ34" s="49"/>
      <c r="NA34" s="50"/>
      <c r="NB34" s="49"/>
      <c r="NC34" s="50"/>
      <c r="ND34" s="49"/>
      <c r="NE34" s="50"/>
      <c r="NF34" s="49"/>
      <c r="NG34" s="50"/>
      <c r="NH34" s="49"/>
      <c r="NI34" s="50"/>
      <c r="NJ34" s="49"/>
      <c r="NK34" s="50"/>
      <c r="NL34" s="49"/>
      <c r="NM34" s="50"/>
      <c r="NN34" s="49"/>
      <c r="NO34" s="50"/>
      <c r="NP34" s="49"/>
      <c r="NQ34" s="50"/>
      <c r="NR34" s="49"/>
      <c r="NS34" s="50"/>
      <c r="NT34" s="49"/>
      <c r="NU34" s="50"/>
      <c r="NV34" s="49"/>
      <c r="NW34" s="50"/>
      <c r="NX34" s="49"/>
      <c r="NY34" s="50"/>
      <c r="NZ34" s="49"/>
      <c r="OA34" s="50"/>
      <c r="OB34" s="49"/>
      <c r="OC34" s="50"/>
      <c r="OD34" s="49"/>
      <c r="OE34" s="50"/>
      <c r="OF34" s="49"/>
      <c r="OG34" s="50"/>
      <c r="OH34" s="49"/>
      <c r="OI34" s="50"/>
      <c r="OJ34" s="49"/>
      <c r="OK34" s="50"/>
      <c r="OL34" s="49"/>
      <c r="OM34" s="50"/>
      <c r="ON34" s="49"/>
      <c r="OO34" s="50"/>
      <c r="OP34" s="49"/>
      <c r="OQ34" s="50"/>
      <c r="OR34" s="49"/>
      <c r="OS34" s="50"/>
      <c r="OT34" s="49"/>
      <c r="OU34" s="50"/>
      <c r="OV34" s="49"/>
      <c r="OW34" s="50"/>
      <c r="OX34" s="49"/>
      <c r="OY34" s="50"/>
      <c r="OZ34" s="49"/>
      <c r="PA34" s="50"/>
      <c r="PB34" s="49"/>
      <c r="PC34" s="50"/>
      <c r="PD34" s="49"/>
      <c r="PE34" s="50"/>
      <c r="PF34" s="49"/>
      <c r="PG34" s="50"/>
      <c r="PH34" s="49"/>
      <c r="PI34" s="50"/>
      <c r="PJ34" s="49"/>
      <c r="PK34" s="50"/>
      <c r="PL34" s="49"/>
      <c r="PM34" s="50"/>
      <c r="PN34" s="49"/>
      <c r="PO34" s="50"/>
      <c r="PP34" s="49"/>
      <c r="PQ34" s="50"/>
      <c r="PR34" s="49"/>
      <c r="PS34" s="50"/>
      <c r="PT34" s="49"/>
      <c r="PU34" s="50"/>
      <c r="PV34" s="49"/>
      <c r="PW34" s="50"/>
      <c r="PX34" s="49"/>
      <c r="PY34" s="50"/>
      <c r="PZ34" s="49"/>
      <c r="QA34" s="50"/>
      <c r="QB34" s="49"/>
      <c r="QC34" s="50"/>
      <c r="QD34" s="49"/>
      <c r="QE34" s="50"/>
      <c r="QF34" s="49"/>
      <c r="QG34" s="50"/>
      <c r="QH34" s="49"/>
      <c r="QI34" s="50"/>
      <c r="QJ34" s="49"/>
      <c r="QK34" s="50"/>
      <c r="QL34" s="49"/>
      <c r="QM34" s="50"/>
      <c r="QN34" s="49"/>
      <c r="QO34" s="50"/>
      <c r="QP34" s="49"/>
      <c r="QQ34" s="50"/>
      <c r="QR34" s="49"/>
      <c r="QS34" s="50"/>
      <c r="QT34" s="49"/>
      <c r="QU34" s="50"/>
      <c r="QV34" s="49"/>
      <c r="QW34" s="50"/>
      <c r="QX34" s="49"/>
      <c r="QY34" s="50"/>
      <c r="QZ34" s="49"/>
      <c r="RA34" s="50"/>
      <c r="RB34" s="49"/>
      <c r="RC34" s="50"/>
      <c r="RD34" s="49"/>
      <c r="RE34" s="50"/>
      <c r="RF34" s="49"/>
      <c r="RG34" s="50"/>
      <c r="RH34" s="49"/>
      <c r="RI34" s="50"/>
      <c r="RJ34" s="49"/>
      <c r="RK34" s="50"/>
      <c r="RL34" s="49"/>
      <c r="RM34" s="50"/>
      <c r="RN34" s="49"/>
      <c r="RO34" s="50"/>
      <c r="RP34" s="49"/>
      <c r="RQ34" s="50"/>
      <c r="RR34" s="49"/>
      <c r="RS34" s="50"/>
      <c r="RT34" s="49"/>
      <c r="RU34" s="50"/>
      <c r="RV34" s="49"/>
      <c r="RW34" s="50"/>
      <c r="RX34" s="49"/>
      <c r="RY34" s="50"/>
      <c r="RZ34" s="49"/>
      <c r="SA34" s="50"/>
      <c r="SB34" s="49"/>
      <c r="SC34" s="50"/>
      <c r="SD34" s="49"/>
      <c r="SE34" s="50"/>
      <c r="SF34" s="49"/>
      <c r="SG34" s="50"/>
      <c r="SH34" s="49"/>
      <c r="SI34" s="50"/>
      <c r="SJ34" s="49"/>
      <c r="SK34" s="50"/>
      <c r="SL34" s="49"/>
      <c r="SM34" s="50"/>
      <c r="SN34" s="49"/>
      <c r="SO34" s="50"/>
      <c r="SP34" s="49"/>
      <c r="SQ34" s="50"/>
      <c r="SR34" s="49"/>
      <c r="SS34" s="50"/>
      <c r="ST34" s="49"/>
      <c r="SU34" s="50"/>
      <c r="SV34" s="49"/>
      <c r="SW34" s="50"/>
      <c r="SX34" s="49"/>
      <c r="SY34" s="50"/>
      <c r="SZ34" s="49"/>
      <c r="TA34" s="50"/>
      <c r="TB34" s="49"/>
      <c r="TC34" s="50"/>
      <c r="TD34" s="49"/>
      <c r="TE34" s="50"/>
      <c r="TF34" s="49"/>
      <c r="TG34" s="50"/>
      <c r="TH34" s="49"/>
      <c r="TI34" s="50"/>
      <c r="TJ34" s="49"/>
      <c r="TK34" s="50"/>
      <c r="TL34" s="49"/>
      <c r="TM34" s="50"/>
      <c r="TN34" s="49"/>
      <c r="TO34" s="50"/>
      <c r="TP34" s="49"/>
      <c r="TQ34" s="50"/>
      <c r="TR34" s="49"/>
      <c r="TS34" s="50"/>
      <c r="TT34" s="49"/>
      <c r="TU34" s="50"/>
      <c r="TV34" s="49"/>
      <c r="TW34" s="50"/>
      <c r="TX34" s="49"/>
      <c r="TY34" s="50"/>
      <c r="TZ34" s="49"/>
      <c r="UA34" s="50"/>
      <c r="UB34" s="49"/>
      <c r="UC34" s="50"/>
      <c r="UD34" s="49"/>
      <c r="UE34" s="50"/>
      <c r="UF34" s="49"/>
      <c r="UG34" s="50"/>
      <c r="UH34" s="49"/>
      <c r="UI34" s="50"/>
      <c r="UJ34" s="49"/>
      <c r="UK34" s="50"/>
      <c r="UL34" s="49"/>
      <c r="UM34" s="50"/>
      <c r="UN34" s="49"/>
      <c r="UO34" s="50"/>
      <c r="UP34" s="49"/>
      <c r="UQ34" s="50"/>
      <c r="UR34" s="49"/>
      <c r="US34" s="50"/>
      <c r="UT34" s="49"/>
      <c r="UU34" s="50"/>
      <c r="UV34" s="49"/>
      <c r="UW34" s="50"/>
      <c r="UX34" s="49"/>
      <c r="UY34" s="50"/>
      <c r="UZ34" s="49"/>
      <c r="VA34" s="50"/>
      <c r="VB34" s="49"/>
      <c r="VC34" s="50"/>
      <c r="VD34" s="49"/>
      <c r="VE34" s="50"/>
      <c r="VF34" s="49"/>
      <c r="VG34" s="50"/>
      <c r="VH34" s="49"/>
      <c r="VI34" s="50"/>
      <c r="VJ34" s="49"/>
      <c r="VK34" s="50"/>
      <c r="VL34" s="49"/>
      <c r="VM34" s="50"/>
      <c r="VN34" s="49"/>
      <c r="VO34" s="50"/>
      <c r="VP34" s="49"/>
      <c r="VQ34" s="50"/>
      <c r="VR34" s="49"/>
      <c r="VS34" s="50"/>
      <c r="VT34" s="49"/>
      <c r="VU34" s="50"/>
      <c r="VV34" s="49"/>
      <c r="VW34" s="50"/>
      <c r="VX34" s="49"/>
      <c r="VY34" s="50"/>
      <c r="VZ34" s="49"/>
      <c r="WA34" s="50"/>
      <c r="WB34" s="49"/>
      <c r="WC34" s="50"/>
      <c r="WD34" s="49"/>
      <c r="WE34" s="50"/>
      <c r="WF34" s="49"/>
      <c r="WG34" s="50"/>
      <c r="WH34" s="49"/>
      <c r="WI34" s="50"/>
      <c r="WJ34" s="49"/>
      <c r="WK34" s="50"/>
      <c r="WL34" s="49"/>
      <c r="WM34" s="50"/>
      <c r="WN34" s="49"/>
      <c r="WO34" s="50"/>
      <c r="WP34" s="49"/>
      <c r="WQ34" s="50"/>
      <c r="WR34" s="49"/>
      <c r="WS34" s="50"/>
      <c r="WT34" s="49"/>
      <c r="WU34" s="50"/>
      <c r="WV34" s="49"/>
      <c r="WW34" s="50"/>
      <c r="WX34" s="49"/>
      <c r="WY34" s="50"/>
      <c r="WZ34" s="49"/>
      <c r="XA34" s="50"/>
      <c r="XB34" s="49"/>
      <c r="XC34" s="50"/>
      <c r="XD34" s="49"/>
      <c r="XE34" s="50"/>
      <c r="XF34" s="49"/>
      <c r="XG34" s="50"/>
      <c r="XH34" s="49"/>
      <c r="XI34" s="50"/>
      <c r="XJ34" s="49"/>
      <c r="XK34" s="50"/>
      <c r="XL34" s="49"/>
      <c r="XM34" s="50"/>
      <c r="XN34" s="49"/>
      <c r="XO34" s="50"/>
      <c r="XP34" s="49"/>
      <c r="XQ34" s="50"/>
      <c r="XR34" s="49"/>
      <c r="XS34" s="50"/>
      <c r="XT34" s="49"/>
      <c r="XU34" s="50"/>
      <c r="XV34" s="49"/>
      <c r="XW34" s="50"/>
      <c r="XX34" s="49"/>
      <c r="XY34" s="50"/>
      <c r="XZ34" s="49"/>
      <c r="YA34" s="50"/>
      <c r="YB34" s="49"/>
      <c r="YC34" s="50"/>
      <c r="YD34" s="49"/>
      <c r="YE34" s="50"/>
      <c r="YF34" s="49"/>
      <c r="YG34" s="50"/>
      <c r="YH34" s="49"/>
      <c r="YI34" s="50"/>
      <c r="YJ34" s="49"/>
      <c r="YK34" s="50"/>
      <c r="YL34" s="49"/>
      <c r="YM34" s="50"/>
      <c r="YN34" s="49"/>
      <c r="YO34" s="50"/>
      <c r="YP34" s="49"/>
      <c r="YQ34" s="50"/>
      <c r="YR34" s="49"/>
      <c r="YS34" s="50"/>
      <c r="YT34" s="49"/>
      <c r="YU34" s="50"/>
      <c r="YV34" s="49"/>
      <c r="YW34" s="50"/>
      <c r="YX34" s="49"/>
      <c r="YY34" s="50"/>
      <c r="YZ34" s="49"/>
      <c r="ZA34" s="50"/>
      <c r="ZB34" s="49"/>
      <c r="ZC34" s="50"/>
      <c r="ZD34" s="49"/>
      <c r="ZE34" s="50"/>
      <c r="ZF34" s="49"/>
      <c r="ZG34" s="50"/>
      <c r="ZH34" s="49"/>
      <c r="ZI34" s="50"/>
      <c r="ZJ34" s="49"/>
      <c r="ZK34" s="50"/>
      <c r="ZL34" s="49"/>
      <c r="ZM34" s="50"/>
      <c r="ZN34" s="49"/>
      <c r="ZO34" s="50"/>
      <c r="ZP34" s="49"/>
      <c r="ZQ34" s="50"/>
      <c r="ZR34" s="49"/>
      <c r="ZS34" s="50"/>
      <c r="ZT34" s="49"/>
      <c r="ZU34" s="50"/>
      <c r="ZV34" s="49"/>
      <c r="ZW34" s="50"/>
      <c r="ZX34" s="49"/>
      <c r="ZY34" s="50"/>
      <c r="ZZ34" s="49"/>
      <c r="AAA34" s="50"/>
      <c r="AAB34" s="49"/>
      <c r="AAC34" s="50"/>
      <c r="AAD34" s="49"/>
      <c r="AAE34" s="50"/>
      <c r="AAF34" s="49"/>
      <c r="AAG34" s="50"/>
      <c r="AAH34" s="49"/>
      <c r="AAI34" s="50"/>
      <c r="AAJ34" s="49"/>
      <c r="AAK34" s="50"/>
      <c r="AAL34" s="49"/>
      <c r="AAM34" s="50"/>
      <c r="AAN34" s="49"/>
      <c r="AAO34" s="50"/>
      <c r="AAP34" s="49"/>
      <c r="AAQ34" s="50"/>
      <c r="AAR34" s="49"/>
      <c r="AAS34" s="50"/>
      <c r="AAT34" s="49"/>
      <c r="AAU34" s="50"/>
      <c r="AAV34" s="49"/>
      <c r="AAW34" s="50"/>
      <c r="AAX34" s="49"/>
      <c r="AAY34" s="50"/>
      <c r="AAZ34" s="49"/>
      <c r="ABA34" s="50"/>
      <c r="ABB34" s="49"/>
      <c r="ABC34" s="50"/>
      <c r="ABD34" s="49"/>
      <c r="ABE34" s="50"/>
      <c r="ABF34" s="49"/>
      <c r="ABG34" s="50"/>
      <c r="ABH34" s="49"/>
      <c r="ABI34" s="50"/>
      <c r="ABJ34" s="49"/>
      <c r="ABK34" s="50"/>
      <c r="ABL34" s="49"/>
      <c r="ABM34" s="50"/>
      <c r="ABN34" s="49"/>
      <c r="ABO34" s="50"/>
      <c r="ABP34" s="49"/>
      <c r="ABQ34" s="50"/>
      <c r="ABR34" s="49"/>
      <c r="ABS34" s="50"/>
      <c r="ABT34" s="49"/>
      <c r="ABU34" s="50"/>
      <c r="ABV34" s="49"/>
      <c r="ABW34" s="50"/>
      <c r="ABX34" s="49"/>
      <c r="ABY34" s="50"/>
      <c r="ABZ34" s="49"/>
      <c r="ACA34" s="50"/>
      <c r="ACB34" s="49"/>
      <c r="ACC34" s="50"/>
      <c r="ACD34" s="49"/>
      <c r="ACE34" s="50"/>
      <c r="ACF34" s="49"/>
      <c r="ACG34" s="50"/>
      <c r="ACH34" s="49"/>
      <c r="ACI34" s="50"/>
      <c r="ACJ34" s="49"/>
      <c r="ACK34" s="50"/>
      <c r="ACL34" s="49"/>
      <c r="ACM34" s="50"/>
      <c r="ACN34" s="49"/>
      <c r="ACO34" s="50"/>
      <c r="ACP34" s="49"/>
      <c r="ACQ34" s="50"/>
      <c r="ACR34" s="49"/>
      <c r="ACS34" s="50"/>
      <c r="ACT34" s="49"/>
      <c r="ACU34" s="50"/>
      <c r="ACV34" s="49"/>
      <c r="ACW34" s="50"/>
      <c r="ACX34" s="49"/>
      <c r="ACY34" s="50"/>
      <c r="ACZ34" s="49"/>
      <c r="ADA34" s="50"/>
      <c r="ADB34" s="49"/>
      <c r="ADC34" s="50"/>
      <c r="ADD34" s="49"/>
      <c r="ADE34" s="50"/>
      <c r="ADF34" s="49"/>
      <c r="ADG34" s="50"/>
      <c r="ADH34" s="49"/>
      <c r="ADI34" s="50"/>
      <c r="ADJ34" s="49"/>
      <c r="ADK34" s="50"/>
      <c r="ADL34" s="49"/>
      <c r="ADM34" s="50"/>
      <c r="ADN34" s="49"/>
      <c r="ADO34" s="50"/>
      <c r="ADP34" s="49"/>
      <c r="ADQ34" s="50"/>
      <c r="ADR34" s="49"/>
      <c r="ADS34" s="50"/>
      <c r="ADT34" s="49"/>
      <c r="ADU34" s="50"/>
      <c r="ADV34" s="49"/>
      <c r="ADW34" s="50"/>
      <c r="ADX34" s="49"/>
      <c r="ADY34" s="50"/>
      <c r="ADZ34" s="49"/>
      <c r="AEA34" s="50"/>
      <c r="AEB34" s="49"/>
      <c r="AEC34" s="50"/>
      <c r="AED34" s="49"/>
      <c r="AEE34" s="50"/>
      <c r="AEF34" s="49"/>
      <c r="AEG34" s="50"/>
      <c r="AEH34" s="49"/>
      <c r="AEI34" s="50"/>
      <c r="AEJ34" s="49"/>
      <c r="AEK34" s="50"/>
      <c r="AEL34" s="49"/>
      <c r="AEM34" s="50"/>
      <c r="AEN34" s="49"/>
      <c r="AEO34" s="50"/>
      <c r="AEP34" s="49"/>
      <c r="AEQ34" s="50"/>
      <c r="AER34" s="49"/>
      <c r="AES34" s="50"/>
      <c r="AET34" s="49"/>
      <c r="AEU34" s="50"/>
      <c r="AEV34" s="49"/>
      <c r="AEW34" s="50"/>
      <c r="AEX34" s="49"/>
      <c r="AEY34" s="50"/>
      <c r="AEZ34" s="49"/>
      <c r="AFA34" s="50"/>
      <c r="AFB34" s="49"/>
      <c r="AFC34" s="50"/>
      <c r="AFD34" s="49"/>
      <c r="AFE34" s="50"/>
      <c r="AFF34" s="49"/>
      <c r="AFG34" s="50"/>
      <c r="AFH34" s="49"/>
      <c r="AFI34" s="50"/>
      <c r="AFJ34" s="49"/>
      <c r="AFK34" s="50"/>
      <c r="AFL34" s="49"/>
      <c r="AFM34" s="50"/>
      <c r="AFN34" s="49"/>
      <c r="AFO34" s="50"/>
      <c r="AFP34" s="49"/>
      <c r="AFQ34" s="50"/>
      <c r="AFR34" s="49"/>
      <c r="AFS34" s="50"/>
      <c r="AFT34" s="49"/>
      <c r="AFU34" s="50"/>
      <c r="AFV34" s="49"/>
      <c r="AFW34" s="50"/>
      <c r="AFX34" s="49"/>
      <c r="AFY34" s="50"/>
      <c r="AFZ34" s="49"/>
      <c r="AGA34" s="50"/>
      <c r="AGB34" s="49"/>
      <c r="AGC34" s="50"/>
      <c r="AGD34" s="49"/>
      <c r="AGE34" s="50"/>
      <c r="AGF34" s="49"/>
      <c r="AGG34" s="50"/>
      <c r="AGH34" s="49"/>
      <c r="AGI34" s="50"/>
      <c r="AGJ34" s="49"/>
      <c r="AGK34" s="50"/>
      <c r="AGL34" s="49"/>
      <c r="AGM34" s="50"/>
      <c r="AGN34" s="49"/>
      <c r="AGO34" s="50"/>
      <c r="AGP34" s="49"/>
      <c r="AGQ34" s="50"/>
      <c r="AGR34" s="49"/>
      <c r="AGS34" s="50"/>
      <c r="AGT34" s="49"/>
      <c r="AGU34" s="50"/>
      <c r="AGV34" s="49"/>
      <c r="AGW34" s="50"/>
      <c r="AGX34" s="49"/>
      <c r="AGY34" s="50"/>
      <c r="AGZ34" s="49"/>
      <c r="AHA34" s="50"/>
      <c r="AHB34" s="49"/>
      <c r="AHC34" s="50"/>
      <c r="AHD34" s="49"/>
      <c r="AHE34" s="50"/>
      <c r="AHF34" s="49"/>
      <c r="AHG34" s="50"/>
      <c r="AHH34" s="49"/>
      <c r="AHI34" s="50"/>
      <c r="AHJ34" s="49"/>
      <c r="AHK34" s="50"/>
      <c r="AHL34" s="49"/>
      <c r="AHM34" s="50"/>
      <c r="AHN34" s="49"/>
      <c r="AHO34" s="50"/>
      <c r="AHP34" s="49"/>
      <c r="AHQ34" s="50"/>
      <c r="AHR34" s="49"/>
      <c r="AHS34" s="50"/>
      <c r="AHT34" s="49"/>
      <c r="AHU34" s="50"/>
      <c r="AHV34" s="49"/>
      <c r="AHW34" s="50"/>
      <c r="AHX34" s="49"/>
      <c r="AHY34" s="50"/>
      <c r="AHZ34" s="49"/>
      <c r="AIA34" s="50"/>
      <c r="AIB34" s="49"/>
      <c r="AIC34" s="50"/>
      <c r="AID34" s="49"/>
      <c r="AIE34" s="50"/>
      <c r="AIF34" s="49"/>
      <c r="AIG34" s="50"/>
      <c r="AIH34" s="49"/>
      <c r="AII34" s="50"/>
      <c r="AIJ34" s="49"/>
      <c r="AIK34" s="50"/>
      <c r="AIL34" s="49"/>
      <c r="AIM34" s="50"/>
      <c r="AIN34" s="49"/>
      <c r="AIO34" s="50"/>
      <c r="AIP34" s="49"/>
      <c r="AIQ34" s="50"/>
      <c r="AIR34" s="49"/>
      <c r="AIS34" s="50"/>
      <c r="AIT34" s="49"/>
      <c r="AIU34" s="50"/>
      <c r="AIV34" s="49"/>
      <c r="AIW34" s="50"/>
      <c r="AIX34" s="49"/>
      <c r="AIY34" s="50"/>
      <c r="AIZ34" s="49"/>
      <c r="AJA34" s="50"/>
      <c r="AJB34" s="49"/>
      <c r="AJC34" s="50"/>
      <c r="AJD34" s="49"/>
      <c r="AJE34" s="50"/>
      <c r="AJF34" s="49"/>
      <c r="AJG34" s="50"/>
      <c r="AJH34" s="49"/>
      <c r="AJI34" s="50"/>
      <c r="AJJ34" s="49"/>
      <c r="AJK34" s="50"/>
      <c r="AJL34" s="49"/>
      <c r="AJM34" s="50"/>
      <c r="AJN34" s="49"/>
      <c r="AJO34" s="50"/>
      <c r="AJP34" s="49"/>
      <c r="AJQ34" s="50"/>
      <c r="AJR34" s="49"/>
      <c r="AJS34" s="50"/>
      <c r="AJT34" s="49"/>
      <c r="AJU34" s="50"/>
      <c r="AJV34" s="49"/>
      <c r="AJW34" s="50"/>
      <c r="AJX34" s="49"/>
      <c r="AJY34" s="50"/>
      <c r="AJZ34" s="49"/>
      <c r="AKA34" s="50"/>
      <c r="AKB34" s="49"/>
      <c r="AKC34" s="50"/>
      <c r="AKD34" s="49"/>
      <c r="AKE34" s="50"/>
      <c r="AKF34" s="49"/>
      <c r="AKG34" s="50"/>
      <c r="AKH34" s="49"/>
      <c r="AKI34" s="50"/>
      <c r="AKJ34" s="49"/>
      <c r="AKK34" s="50"/>
      <c r="AKL34" s="49"/>
      <c r="AKM34" s="50"/>
      <c r="AKN34" s="49"/>
      <c r="AKO34" s="50"/>
      <c r="AKP34" s="49"/>
      <c r="AKQ34" s="50"/>
      <c r="AKR34" s="49"/>
      <c r="AKS34" s="50"/>
      <c r="AKT34" s="49"/>
      <c r="AKU34" s="50"/>
      <c r="AKV34" s="49"/>
      <c r="AKW34" s="50"/>
      <c r="AKX34" s="49"/>
      <c r="AKY34" s="50"/>
      <c r="AKZ34" s="49"/>
      <c r="ALA34" s="50"/>
      <c r="ALB34" s="49"/>
      <c r="ALC34" s="50"/>
      <c r="ALD34" s="49"/>
      <c r="ALE34" s="50"/>
      <c r="ALF34" s="49"/>
      <c r="ALG34" s="50"/>
      <c r="ALH34" s="49"/>
      <c r="ALI34" s="50"/>
      <c r="ALJ34" s="49"/>
      <c r="ALK34" s="50"/>
      <c r="ALL34" s="49"/>
      <c r="ALM34" s="50"/>
      <c r="ALN34" s="49"/>
      <c r="ALO34" s="50"/>
      <c r="ALP34" s="49"/>
      <c r="ALQ34" s="50"/>
      <c r="ALR34" s="49"/>
      <c r="ALS34" s="50"/>
      <c r="ALT34" s="49"/>
      <c r="ALU34" s="50"/>
      <c r="ALV34" s="49"/>
      <c r="ALW34" s="50"/>
      <c r="ALX34" s="49"/>
      <c r="ALY34" s="50"/>
      <c r="ALZ34" s="49"/>
      <c r="AMA34" s="50"/>
      <c r="AMB34" s="49"/>
      <c r="AMC34" s="50"/>
      <c r="AMD34" s="49"/>
      <c r="AME34" s="50"/>
      <c r="AMF34" s="49"/>
      <c r="AMG34" s="50"/>
      <c r="AMH34" s="49"/>
      <c r="AMI34" s="50"/>
      <c r="AMJ34" s="49"/>
      <c r="AMK34" s="50"/>
      <c r="AML34" s="49"/>
      <c r="AMM34" s="50"/>
      <c r="AMN34" s="49"/>
      <c r="AMO34" s="50"/>
      <c r="AMP34" s="49"/>
      <c r="AMQ34" s="50"/>
      <c r="AMR34" s="49"/>
      <c r="AMS34" s="50"/>
      <c r="AMT34" s="49"/>
      <c r="AMU34" s="50"/>
      <c r="AMV34" s="49"/>
      <c r="AMW34" s="50"/>
      <c r="AMX34" s="49"/>
      <c r="AMY34" s="50"/>
      <c r="AMZ34" s="49"/>
      <c r="ANA34" s="50"/>
      <c r="ANB34" s="49"/>
      <c r="ANC34" s="50"/>
      <c r="AND34" s="49"/>
      <c r="ANE34" s="50"/>
      <c r="ANF34" s="49"/>
      <c r="ANG34" s="50"/>
      <c r="ANH34" s="49"/>
      <c r="ANI34" s="50"/>
      <c r="ANJ34" s="49"/>
      <c r="ANK34" s="50"/>
      <c r="ANL34" s="49"/>
      <c r="ANM34" s="50"/>
      <c r="ANN34" s="49"/>
      <c r="ANO34" s="50"/>
      <c r="ANP34" s="49"/>
      <c r="ANQ34" s="50"/>
      <c r="ANR34" s="49"/>
      <c r="ANS34" s="50"/>
      <c r="ANT34" s="49"/>
      <c r="ANU34" s="50"/>
      <c r="ANV34" s="49"/>
      <c r="ANW34" s="50"/>
      <c r="ANX34" s="49"/>
      <c r="ANY34" s="50"/>
      <c r="ANZ34" s="49"/>
      <c r="AOA34" s="50"/>
      <c r="AOB34" s="49"/>
      <c r="AOC34" s="50"/>
      <c r="AOD34" s="49"/>
      <c r="AOE34" s="50"/>
      <c r="AOF34" s="49"/>
      <c r="AOG34" s="50"/>
      <c r="AOH34" s="49"/>
      <c r="AOI34" s="50"/>
      <c r="AOJ34" s="49"/>
      <c r="AOK34" s="50"/>
      <c r="AOL34" s="49"/>
      <c r="AOM34" s="50"/>
      <c r="AON34" s="49"/>
      <c r="AOO34" s="50"/>
      <c r="AOP34" s="49"/>
      <c r="AOQ34" s="50"/>
      <c r="AOR34" s="49"/>
      <c r="AOS34" s="50"/>
      <c r="AOT34" s="49"/>
      <c r="AOU34" s="50"/>
      <c r="AOV34" s="49"/>
      <c r="AOW34" s="50"/>
      <c r="AOX34" s="49"/>
      <c r="AOY34" s="50"/>
      <c r="AOZ34" s="49"/>
      <c r="APA34" s="50"/>
      <c r="APB34" s="49"/>
      <c r="APC34" s="50"/>
      <c r="APD34" s="49"/>
      <c r="APE34" s="50"/>
      <c r="APF34" s="49"/>
      <c r="APG34" s="50"/>
      <c r="APH34" s="49"/>
      <c r="API34" s="50"/>
      <c r="APJ34" s="49"/>
      <c r="APK34" s="50"/>
      <c r="APL34" s="49"/>
      <c r="APM34" s="50"/>
      <c r="APN34" s="49"/>
      <c r="APO34" s="50"/>
      <c r="APP34" s="49"/>
      <c r="APQ34" s="50"/>
      <c r="APR34" s="49"/>
      <c r="APS34" s="50"/>
      <c r="APT34" s="49"/>
      <c r="APU34" s="50"/>
      <c r="APV34" s="49"/>
      <c r="APW34" s="50"/>
      <c r="APX34" s="49"/>
      <c r="APY34" s="50"/>
      <c r="APZ34" s="49"/>
      <c r="AQA34" s="50"/>
      <c r="AQB34" s="49"/>
      <c r="AQC34" s="50"/>
      <c r="AQD34" s="49"/>
      <c r="AQE34" s="50"/>
      <c r="AQF34" s="49"/>
      <c r="AQG34" s="50"/>
      <c r="AQH34" s="49"/>
      <c r="AQI34" s="50"/>
      <c r="AQJ34" s="49"/>
      <c r="AQK34" s="50"/>
      <c r="AQL34" s="49"/>
      <c r="AQM34" s="50"/>
      <c r="AQN34" s="49"/>
      <c r="AQO34" s="50"/>
      <c r="AQP34" s="49"/>
      <c r="AQQ34" s="50"/>
      <c r="AQR34" s="49"/>
      <c r="AQS34" s="50"/>
      <c r="AQT34" s="49"/>
      <c r="AQU34" s="50"/>
      <c r="AQV34" s="49"/>
      <c r="AQW34" s="50"/>
      <c r="AQX34" s="49"/>
      <c r="AQY34" s="50"/>
      <c r="AQZ34" s="49"/>
      <c r="ARA34" s="50"/>
      <c r="ARB34" s="49"/>
      <c r="ARC34" s="50"/>
      <c r="ARD34" s="49"/>
      <c r="ARE34" s="50"/>
      <c r="ARF34" s="49"/>
      <c r="ARG34" s="50"/>
      <c r="ARH34" s="49"/>
      <c r="ARI34" s="50"/>
      <c r="ARJ34" s="49"/>
      <c r="ARK34" s="50"/>
      <c r="ARL34" s="49"/>
      <c r="ARM34" s="50"/>
      <c r="ARN34" s="49"/>
      <c r="ARO34" s="50"/>
      <c r="ARP34" s="49"/>
      <c r="ARQ34" s="50"/>
      <c r="ARR34" s="49"/>
      <c r="ARS34" s="50"/>
      <c r="ART34" s="49"/>
      <c r="ARU34" s="50"/>
      <c r="ARV34" s="49"/>
      <c r="ARW34" s="50"/>
      <c r="ARX34" s="49"/>
      <c r="ARY34" s="50"/>
      <c r="ARZ34" s="49"/>
      <c r="ASA34" s="50"/>
      <c r="ASB34" s="49"/>
      <c r="ASC34" s="50"/>
      <c r="ASD34" s="49"/>
      <c r="ASE34" s="50"/>
      <c r="ASF34" s="49"/>
      <c r="ASG34" s="50"/>
      <c r="ASH34" s="49"/>
      <c r="ASI34" s="50"/>
      <c r="ASJ34" s="49"/>
      <c r="ASK34" s="50"/>
      <c r="ASL34" s="49"/>
      <c r="ASM34" s="50"/>
      <c r="ASN34" s="49"/>
      <c r="ASO34" s="50"/>
      <c r="ASP34" s="49"/>
      <c r="ASQ34" s="50"/>
      <c r="ASR34" s="49"/>
      <c r="ASS34" s="50"/>
      <c r="AST34" s="49"/>
      <c r="ASU34" s="50"/>
      <c r="ASV34" s="49"/>
      <c r="ASW34" s="50"/>
      <c r="ASX34" s="49"/>
      <c r="ASY34" s="50"/>
      <c r="ASZ34" s="49"/>
      <c r="ATA34" s="50"/>
      <c r="ATB34" s="49"/>
      <c r="ATC34" s="50"/>
      <c r="ATD34" s="49"/>
      <c r="ATE34" s="50"/>
      <c r="ATF34" s="49"/>
      <c r="ATG34" s="50"/>
      <c r="ATH34" s="49"/>
      <c r="ATI34" s="50"/>
      <c r="ATJ34" s="49"/>
      <c r="ATK34" s="50"/>
      <c r="ATL34" s="49"/>
      <c r="ATM34" s="50"/>
      <c r="ATN34" s="49"/>
      <c r="ATO34" s="50"/>
      <c r="ATP34" s="49"/>
      <c r="ATQ34" s="50"/>
      <c r="ATR34" s="49"/>
      <c r="ATS34" s="50"/>
      <c r="ATT34" s="49"/>
      <c r="ATU34" s="50"/>
      <c r="ATV34" s="49"/>
      <c r="ATW34" s="50"/>
      <c r="ATX34" s="49"/>
      <c r="ATY34" s="50"/>
      <c r="ATZ34" s="49"/>
      <c r="AUA34" s="50"/>
      <c r="AUB34" s="49"/>
      <c r="AUC34" s="50"/>
      <c r="AUD34" s="49"/>
      <c r="AUE34" s="50"/>
      <c r="AUF34" s="49"/>
      <c r="AUG34" s="50"/>
      <c r="AUH34" s="49"/>
      <c r="AUI34" s="50"/>
      <c r="AUJ34" s="49"/>
      <c r="AUK34" s="50"/>
      <c r="AUL34" s="49"/>
      <c r="AUM34" s="50"/>
      <c r="AUN34" s="49"/>
      <c r="AUO34" s="50"/>
      <c r="AUP34" s="49"/>
      <c r="AUQ34" s="50"/>
      <c r="AUR34" s="49"/>
      <c r="AUS34" s="50"/>
      <c r="AUT34" s="49"/>
      <c r="AUU34" s="50"/>
      <c r="AUV34" s="49"/>
      <c r="AUW34" s="50"/>
      <c r="AUX34" s="49"/>
      <c r="AUY34" s="50"/>
      <c r="AUZ34" s="49"/>
      <c r="AVA34" s="50"/>
      <c r="AVB34" s="49"/>
      <c r="AVC34" s="50"/>
      <c r="AVD34" s="49"/>
      <c r="AVE34" s="50"/>
      <c r="AVF34" s="49"/>
      <c r="AVG34" s="50"/>
      <c r="AVH34" s="49"/>
      <c r="AVI34" s="50"/>
      <c r="AVJ34" s="49"/>
      <c r="AVK34" s="50"/>
      <c r="AVL34" s="49"/>
      <c r="AVM34" s="50"/>
      <c r="AVN34" s="49"/>
      <c r="AVO34" s="50"/>
      <c r="AVP34" s="49"/>
      <c r="AVQ34" s="50"/>
      <c r="AVR34" s="49"/>
      <c r="AVS34" s="50"/>
      <c r="AVT34" s="49"/>
      <c r="AVU34" s="50"/>
      <c r="AVV34" s="49"/>
      <c r="AVW34" s="50"/>
      <c r="AVX34" s="49"/>
      <c r="AVY34" s="50"/>
      <c r="AVZ34" s="49"/>
      <c r="AWA34" s="50"/>
      <c r="AWB34" s="49"/>
      <c r="AWC34" s="50"/>
      <c r="AWD34" s="49"/>
      <c r="AWE34" s="50"/>
      <c r="AWF34" s="49"/>
      <c r="AWG34" s="50"/>
      <c r="AWH34" s="49"/>
      <c r="AWI34" s="50"/>
      <c r="AWJ34" s="49"/>
      <c r="AWK34" s="50"/>
      <c r="AWL34" s="49"/>
      <c r="AWM34" s="50"/>
      <c r="AWN34" s="49"/>
      <c r="AWO34" s="50"/>
      <c r="AWP34" s="49"/>
      <c r="AWQ34" s="50"/>
      <c r="AWR34" s="49"/>
      <c r="AWS34" s="50"/>
      <c r="AWT34" s="49"/>
      <c r="AWU34" s="50"/>
      <c r="AWV34" s="49"/>
      <c r="AWW34" s="50"/>
      <c r="AWX34" s="49"/>
      <c r="AWY34" s="50"/>
      <c r="AWZ34" s="49"/>
      <c r="AXA34" s="50"/>
      <c r="AXB34" s="49"/>
      <c r="AXC34" s="50"/>
      <c r="AXD34" s="49"/>
      <c r="AXE34" s="50"/>
      <c r="AXF34" s="49"/>
      <c r="AXG34" s="50"/>
      <c r="AXH34" s="49"/>
      <c r="AXI34" s="50"/>
      <c r="AXJ34" s="49"/>
      <c r="AXK34" s="50"/>
      <c r="AXL34" s="49"/>
      <c r="AXM34" s="50"/>
      <c r="AXN34" s="49"/>
      <c r="AXO34" s="50"/>
      <c r="AXP34" s="49"/>
      <c r="AXQ34" s="50"/>
      <c r="AXR34" s="49"/>
      <c r="AXS34" s="50"/>
      <c r="AXT34" s="49"/>
      <c r="AXU34" s="50"/>
      <c r="AXV34" s="49"/>
      <c r="AXW34" s="50"/>
      <c r="AXX34" s="49"/>
      <c r="AXY34" s="50"/>
      <c r="AXZ34" s="49"/>
      <c r="AYA34" s="50"/>
      <c r="AYB34" s="49"/>
      <c r="AYC34" s="50"/>
      <c r="AYD34" s="49"/>
      <c r="AYE34" s="50"/>
      <c r="AYF34" s="49"/>
      <c r="AYG34" s="50"/>
      <c r="AYH34" s="49"/>
      <c r="AYI34" s="50"/>
      <c r="AYJ34" s="49"/>
      <c r="AYK34" s="50"/>
      <c r="AYL34" s="49"/>
      <c r="AYM34" s="50"/>
      <c r="AYN34" s="49"/>
      <c r="AYO34" s="50"/>
      <c r="AYP34" s="49"/>
      <c r="AYQ34" s="50"/>
      <c r="AYR34" s="49"/>
      <c r="AYS34" s="50"/>
      <c r="AYT34" s="49"/>
      <c r="AYU34" s="50"/>
      <c r="AYV34" s="49"/>
      <c r="AYW34" s="50"/>
      <c r="AYX34" s="49"/>
      <c r="AYY34" s="50"/>
      <c r="AYZ34" s="49"/>
      <c r="AZA34" s="50"/>
      <c r="AZB34" s="49"/>
      <c r="AZC34" s="50"/>
      <c r="AZD34" s="49"/>
      <c r="AZE34" s="50"/>
      <c r="AZF34" s="49"/>
      <c r="AZG34" s="50"/>
      <c r="AZH34" s="49"/>
      <c r="AZI34" s="50"/>
      <c r="AZJ34" s="49"/>
      <c r="AZK34" s="50"/>
      <c r="AZL34" s="49"/>
      <c r="AZM34" s="50"/>
      <c r="AZN34" s="49"/>
      <c r="AZO34" s="50"/>
      <c r="AZP34" s="49"/>
      <c r="AZQ34" s="50"/>
      <c r="AZR34" s="49"/>
      <c r="AZS34" s="50"/>
      <c r="AZT34" s="49"/>
      <c r="AZU34" s="50"/>
      <c r="AZV34" s="49"/>
      <c r="AZW34" s="50"/>
      <c r="AZX34" s="49"/>
      <c r="AZY34" s="50"/>
      <c r="AZZ34" s="49"/>
      <c r="BAA34" s="50"/>
      <c r="BAB34" s="49"/>
      <c r="BAC34" s="50"/>
      <c r="BAD34" s="49"/>
      <c r="BAE34" s="50"/>
      <c r="BAF34" s="49"/>
      <c r="BAG34" s="50"/>
      <c r="BAH34" s="49"/>
      <c r="BAI34" s="50"/>
      <c r="BAJ34" s="49"/>
      <c r="BAK34" s="50"/>
      <c r="BAL34" s="49"/>
      <c r="BAM34" s="50"/>
      <c r="BAN34" s="49"/>
      <c r="BAO34" s="50"/>
      <c r="BAP34" s="49"/>
      <c r="BAQ34" s="50"/>
      <c r="BAR34" s="49"/>
      <c r="BAS34" s="50"/>
      <c r="BAT34" s="49"/>
      <c r="BAU34" s="50"/>
      <c r="BAV34" s="49"/>
      <c r="BAW34" s="50"/>
      <c r="BAX34" s="49"/>
      <c r="BAY34" s="50"/>
      <c r="BAZ34" s="49"/>
      <c r="BBA34" s="50"/>
      <c r="BBB34" s="49"/>
      <c r="BBC34" s="50"/>
      <c r="BBD34" s="49"/>
      <c r="BBE34" s="50"/>
      <c r="BBF34" s="49"/>
      <c r="BBG34" s="50"/>
      <c r="BBH34" s="49"/>
      <c r="BBI34" s="50"/>
      <c r="BBJ34" s="49"/>
      <c r="BBK34" s="50"/>
      <c r="BBL34" s="49"/>
      <c r="BBM34" s="50"/>
      <c r="BBN34" s="49"/>
      <c r="BBO34" s="50"/>
      <c r="BBP34" s="49"/>
      <c r="BBQ34" s="50"/>
      <c r="BBR34" s="49"/>
      <c r="BBS34" s="50"/>
      <c r="BBT34" s="49"/>
      <c r="BBU34" s="50"/>
      <c r="BBV34" s="49"/>
      <c r="BBW34" s="50"/>
      <c r="BBX34" s="49"/>
      <c r="BBY34" s="50"/>
      <c r="BBZ34" s="49"/>
      <c r="BCA34" s="50"/>
      <c r="BCB34" s="49"/>
      <c r="BCC34" s="50"/>
      <c r="BCD34" s="49"/>
      <c r="BCE34" s="50"/>
      <c r="BCF34" s="49"/>
      <c r="BCG34" s="50"/>
      <c r="BCH34" s="49"/>
      <c r="BCI34" s="50"/>
      <c r="BCJ34" s="49"/>
      <c r="BCK34" s="50"/>
      <c r="BCL34" s="49"/>
      <c r="BCM34" s="50"/>
      <c r="BCN34" s="49"/>
      <c r="BCO34" s="50"/>
      <c r="BCP34" s="49"/>
      <c r="BCQ34" s="50"/>
      <c r="BCR34" s="49"/>
      <c r="BCS34" s="50"/>
      <c r="BCT34" s="49"/>
      <c r="BCU34" s="50"/>
      <c r="BCV34" s="49"/>
      <c r="BCW34" s="50"/>
      <c r="BCX34" s="49"/>
      <c r="BCY34" s="50"/>
      <c r="BCZ34" s="49"/>
      <c r="BDA34" s="50"/>
      <c r="BDB34" s="49"/>
      <c r="BDC34" s="50"/>
      <c r="BDD34" s="49"/>
      <c r="BDE34" s="50"/>
      <c r="BDF34" s="49"/>
      <c r="BDG34" s="50"/>
      <c r="BDH34" s="49"/>
      <c r="BDI34" s="50"/>
      <c r="BDJ34" s="49"/>
      <c r="BDK34" s="50"/>
      <c r="BDL34" s="49"/>
      <c r="BDM34" s="50"/>
      <c r="BDN34" s="49"/>
      <c r="BDO34" s="50"/>
      <c r="BDP34" s="49"/>
      <c r="BDQ34" s="50"/>
      <c r="BDR34" s="49"/>
      <c r="BDS34" s="50"/>
      <c r="BDT34" s="49"/>
      <c r="BDU34" s="50"/>
      <c r="BDV34" s="49"/>
      <c r="BDW34" s="50"/>
      <c r="BDX34" s="49"/>
      <c r="BDY34" s="50"/>
      <c r="BDZ34" s="49"/>
      <c r="BEA34" s="50"/>
      <c r="BEB34" s="49"/>
      <c r="BEC34" s="50"/>
      <c r="BED34" s="49"/>
      <c r="BEE34" s="50"/>
      <c r="BEF34" s="49"/>
      <c r="BEG34" s="50"/>
      <c r="BEH34" s="49"/>
      <c r="BEI34" s="50"/>
      <c r="BEJ34" s="49"/>
      <c r="BEK34" s="50"/>
      <c r="BEL34" s="49"/>
      <c r="BEM34" s="50"/>
      <c r="BEN34" s="49"/>
      <c r="BEO34" s="50"/>
      <c r="BEP34" s="49"/>
      <c r="BEQ34" s="50"/>
      <c r="BER34" s="49"/>
      <c r="BES34" s="50"/>
      <c r="BET34" s="49"/>
      <c r="BEU34" s="50"/>
      <c r="BEV34" s="49"/>
      <c r="BEW34" s="50"/>
      <c r="BEX34" s="49"/>
      <c r="BEY34" s="50"/>
      <c r="BEZ34" s="49"/>
      <c r="BFA34" s="50"/>
      <c r="BFB34" s="49"/>
      <c r="BFC34" s="50"/>
      <c r="BFD34" s="49"/>
      <c r="BFE34" s="50"/>
      <c r="BFF34" s="49"/>
      <c r="BFG34" s="50"/>
      <c r="BFH34" s="49"/>
      <c r="BFI34" s="50"/>
      <c r="BFJ34" s="49"/>
      <c r="BFK34" s="50"/>
      <c r="BFL34" s="49"/>
      <c r="BFM34" s="50"/>
      <c r="BFN34" s="49"/>
      <c r="BFO34" s="50"/>
      <c r="BFP34" s="49"/>
      <c r="BFQ34" s="50"/>
      <c r="BFR34" s="49"/>
      <c r="BFS34" s="50"/>
      <c r="BFT34" s="49"/>
      <c r="BFU34" s="50"/>
      <c r="BFV34" s="49"/>
      <c r="BFW34" s="50"/>
      <c r="BFX34" s="49"/>
      <c r="BFY34" s="50"/>
      <c r="BFZ34" s="49"/>
      <c r="BGA34" s="50"/>
      <c r="BGB34" s="49"/>
      <c r="BGC34" s="50"/>
      <c r="BGD34" s="49"/>
      <c r="BGE34" s="50"/>
      <c r="BGF34" s="49"/>
      <c r="BGG34" s="50"/>
      <c r="BGH34" s="49"/>
      <c r="BGI34" s="50"/>
      <c r="BGJ34" s="49"/>
      <c r="BGK34" s="50"/>
      <c r="BGL34" s="49"/>
      <c r="BGM34" s="50"/>
      <c r="BGN34" s="49"/>
      <c r="BGO34" s="50"/>
      <c r="BGP34" s="49"/>
      <c r="BGQ34" s="50"/>
      <c r="BGR34" s="49"/>
      <c r="BGS34" s="50"/>
      <c r="BGT34" s="49"/>
      <c r="BGU34" s="50"/>
      <c r="BGV34" s="49"/>
      <c r="BGW34" s="50"/>
      <c r="BGX34" s="49"/>
      <c r="BGY34" s="50"/>
      <c r="BGZ34" s="49"/>
      <c r="BHA34" s="50"/>
      <c r="BHB34" s="49"/>
      <c r="BHC34" s="50"/>
      <c r="BHD34" s="49"/>
      <c r="BHE34" s="50"/>
      <c r="BHF34" s="49"/>
      <c r="BHG34" s="50"/>
      <c r="BHH34" s="49"/>
      <c r="BHI34" s="50"/>
      <c r="BHJ34" s="49"/>
      <c r="BHK34" s="50"/>
      <c r="BHL34" s="49"/>
      <c r="BHM34" s="50"/>
      <c r="BHN34" s="49"/>
      <c r="BHO34" s="50"/>
      <c r="BHP34" s="49"/>
      <c r="BHQ34" s="50"/>
      <c r="BHR34" s="49"/>
      <c r="BHS34" s="50"/>
      <c r="BHT34" s="49"/>
      <c r="BHU34" s="50"/>
      <c r="BHV34" s="49"/>
      <c r="BHW34" s="50"/>
      <c r="BHX34" s="49"/>
      <c r="BHY34" s="50"/>
      <c r="BHZ34" s="49"/>
      <c r="BIA34" s="50"/>
      <c r="BIB34" s="49"/>
      <c r="BIC34" s="50"/>
      <c r="BID34" s="49"/>
      <c r="BIE34" s="50"/>
      <c r="BIF34" s="49"/>
      <c r="BIG34" s="50"/>
      <c r="BIH34" s="49"/>
      <c r="BII34" s="50"/>
      <c r="BIJ34" s="49"/>
      <c r="BIK34" s="50"/>
      <c r="BIL34" s="49"/>
      <c r="BIM34" s="50"/>
      <c r="BIN34" s="49"/>
      <c r="BIO34" s="50"/>
      <c r="BIP34" s="49"/>
      <c r="BIQ34" s="50"/>
      <c r="BIR34" s="49"/>
      <c r="BIS34" s="50"/>
      <c r="BIT34" s="49"/>
      <c r="BIU34" s="50"/>
      <c r="BIV34" s="49"/>
      <c r="BIW34" s="50"/>
      <c r="BIX34" s="49"/>
      <c r="BIY34" s="50"/>
      <c r="BIZ34" s="49"/>
      <c r="BJA34" s="50"/>
      <c r="BJB34" s="49"/>
      <c r="BJC34" s="50"/>
      <c r="BJD34" s="49"/>
      <c r="BJE34" s="50"/>
      <c r="BJF34" s="49"/>
      <c r="BJG34" s="50"/>
      <c r="BJH34" s="49"/>
      <c r="BJI34" s="50"/>
      <c r="BJJ34" s="49"/>
      <c r="BJK34" s="50"/>
      <c r="BJL34" s="49"/>
      <c r="BJM34" s="50"/>
      <c r="BJN34" s="49"/>
      <c r="BJO34" s="50"/>
      <c r="BJP34" s="49"/>
      <c r="BJQ34" s="50"/>
      <c r="BJR34" s="49"/>
      <c r="BJS34" s="50"/>
      <c r="BJT34" s="49"/>
      <c r="BJU34" s="50"/>
      <c r="BJV34" s="49"/>
      <c r="BJW34" s="50"/>
      <c r="BJX34" s="49"/>
      <c r="BJY34" s="50"/>
      <c r="BJZ34" s="49"/>
      <c r="BKA34" s="50"/>
      <c r="BKB34" s="49"/>
      <c r="BKC34" s="50"/>
      <c r="BKD34" s="49"/>
      <c r="BKE34" s="50"/>
      <c r="BKF34" s="49"/>
      <c r="BKG34" s="50"/>
      <c r="BKH34" s="49"/>
      <c r="BKI34" s="50"/>
      <c r="BKJ34" s="49"/>
      <c r="BKK34" s="50"/>
      <c r="BKL34" s="49"/>
      <c r="BKM34" s="50"/>
      <c r="BKN34" s="49"/>
      <c r="BKO34" s="50"/>
      <c r="BKP34" s="49"/>
      <c r="BKQ34" s="50"/>
      <c r="BKR34" s="49"/>
      <c r="BKS34" s="50"/>
      <c r="BKT34" s="49"/>
      <c r="BKU34" s="50"/>
      <c r="BKV34" s="49"/>
      <c r="BKW34" s="50"/>
      <c r="BKX34" s="49"/>
      <c r="BKY34" s="50"/>
      <c r="BKZ34" s="49"/>
      <c r="BLA34" s="50"/>
      <c r="BLB34" s="49"/>
      <c r="BLC34" s="50"/>
      <c r="BLD34" s="49"/>
      <c r="BLE34" s="50"/>
      <c r="BLF34" s="49"/>
      <c r="BLG34" s="50"/>
      <c r="BLH34" s="49"/>
      <c r="BLI34" s="50"/>
      <c r="BLJ34" s="49"/>
      <c r="BLK34" s="50"/>
      <c r="BLL34" s="49"/>
      <c r="BLM34" s="50"/>
      <c r="BLN34" s="49"/>
      <c r="BLO34" s="50"/>
      <c r="BLP34" s="49"/>
      <c r="BLQ34" s="50"/>
      <c r="BLR34" s="49"/>
      <c r="BLS34" s="50"/>
      <c r="BLT34" s="49"/>
      <c r="BLU34" s="50"/>
      <c r="BLV34" s="49"/>
      <c r="BLW34" s="50"/>
      <c r="BLX34" s="49"/>
      <c r="BLY34" s="50"/>
      <c r="BLZ34" s="49"/>
      <c r="BMA34" s="50"/>
      <c r="BMB34" s="49"/>
      <c r="BMC34" s="50"/>
      <c r="BMD34" s="49"/>
      <c r="BME34" s="50"/>
      <c r="BMF34" s="49"/>
      <c r="BMG34" s="50"/>
      <c r="BMH34" s="49"/>
      <c r="BMI34" s="50"/>
      <c r="BMJ34" s="49"/>
      <c r="BMK34" s="50"/>
      <c r="BML34" s="49"/>
      <c r="BMM34" s="50"/>
      <c r="BMN34" s="49"/>
      <c r="BMO34" s="50"/>
      <c r="BMP34" s="49"/>
      <c r="BMQ34" s="50"/>
      <c r="BMR34" s="49"/>
      <c r="BMS34" s="50"/>
      <c r="BMT34" s="49"/>
      <c r="BMU34" s="50"/>
      <c r="BMV34" s="49"/>
      <c r="BMW34" s="50"/>
      <c r="BMX34" s="49"/>
      <c r="BMY34" s="50"/>
      <c r="BMZ34" s="49"/>
      <c r="BNA34" s="50"/>
      <c r="BNB34" s="49"/>
      <c r="BNC34" s="50"/>
      <c r="BND34" s="49"/>
      <c r="BNE34" s="50"/>
      <c r="BNF34" s="49"/>
      <c r="BNG34" s="50"/>
      <c r="BNH34" s="49"/>
      <c r="BNI34" s="50"/>
      <c r="BNJ34" s="49"/>
      <c r="BNK34" s="50"/>
      <c r="BNL34" s="49"/>
      <c r="BNM34" s="50"/>
      <c r="BNN34" s="49"/>
      <c r="BNO34" s="50"/>
      <c r="BNP34" s="49"/>
      <c r="BNQ34" s="50"/>
      <c r="BNR34" s="49"/>
      <c r="BNS34" s="50"/>
      <c r="BNT34" s="49"/>
      <c r="BNU34" s="50"/>
      <c r="BNV34" s="49"/>
      <c r="BNW34" s="50"/>
      <c r="BNX34" s="49"/>
      <c r="BNY34" s="50"/>
      <c r="BNZ34" s="49"/>
      <c r="BOA34" s="50"/>
      <c r="BOB34" s="49"/>
      <c r="BOC34" s="50"/>
      <c r="BOD34" s="49"/>
      <c r="BOE34" s="50"/>
      <c r="BOF34" s="49"/>
      <c r="BOG34" s="50"/>
      <c r="BOH34" s="49"/>
      <c r="BOI34" s="50"/>
      <c r="BOJ34" s="49"/>
      <c r="BOK34" s="50"/>
      <c r="BOL34" s="49"/>
      <c r="BOM34" s="50"/>
      <c r="BON34" s="49"/>
      <c r="BOO34" s="50"/>
      <c r="BOP34" s="49"/>
      <c r="BOQ34" s="50"/>
      <c r="BOR34" s="49"/>
      <c r="BOS34" s="50"/>
      <c r="BOT34" s="49"/>
      <c r="BOU34" s="50"/>
      <c r="BOV34" s="49"/>
      <c r="BOW34" s="50"/>
      <c r="BOX34" s="49"/>
      <c r="BOY34" s="50"/>
      <c r="BOZ34" s="49"/>
      <c r="BPA34" s="50"/>
      <c r="BPB34" s="49"/>
      <c r="BPC34" s="50"/>
      <c r="BPD34" s="49"/>
      <c r="BPE34" s="50"/>
      <c r="BPF34" s="49"/>
      <c r="BPG34" s="50"/>
      <c r="BPH34" s="49"/>
      <c r="BPI34" s="50"/>
      <c r="BPJ34" s="49"/>
      <c r="BPK34" s="50"/>
      <c r="BPL34" s="49"/>
      <c r="BPM34" s="50"/>
      <c r="BPN34" s="49"/>
      <c r="BPO34" s="50"/>
      <c r="BPP34" s="49"/>
      <c r="BPQ34" s="50"/>
      <c r="BPR34" s="49"/>
      <c r="BPS34" s="50"/>
      <c r="BPT34" s="49"/>
      <c r="BPU34" s="50"/>
      <c r="BPV34" s="49"/>
      <c r="BPW34" s="50"/>
      <c r="BPX34" s="49"/>
      <c r="BPY34" s="50"/>
      <c r="BPZ34" s="49"/>
      <c r="BQA34" s="50"/>
      <c r="BQB34" s="49"/>
      <c r="BQC34" s="50"/>
      <c r="BQD34" s="49"/>
      <c r="BQE34" s="50"/>
      <c r="BQF34" s="49"/>
      <c r="BQG34" s="50"/>
      <c r="BQH34" s="49"/>
      <c r="BQI34" s="50"/>
      <c r="BQJ34" s="49"/>
      <c r="BQK34" s="50"/>
      <c r="BQL34" s="49"/>
      <c r="BQM34" s="50"/>
      <c r="BQN34" s="49"/>
      <c r="BQO34" s="50"/>
      <c r="BQP34" s="49"/>
      <c r="BQQ34" s="50"/>
      <c r="BQR34" s="49"/>
      <c r="BQS34" s="50"/>
      <c r="BQT34" s="49"/>
      <c r="BQU34" s="50"/>
      <c r="BQV34" s="49"/>
      <c r="BQW34" s="50"/>
      <c r="BQX34" s="49"/>
      <c r="BQY34" s="50"/>
      <c r="BQZ34" s="49"/>
      <c r="BRA34" s="50"/>
      <c r="BRB34" s="49"/>
      <c r="BRC34" s="50"/>
      <c r="BRD34" s="49"/>
      <c r="BRE34" s="50"/>
      <c r="BRF34" s="49"/>
      <c r="BRG34" s="50"/>
      <c r="BRH34" s="49"/>
      <c r="BRI34" s="50"/>
      <c r="BRJ34" s="49"/>
      <c r="BRK34" s="50"/>
      <c r="BRL34" s="49"/>
      <c r="BRM34" s="50"/>
      <c r="BRN34" s="49"/>
      <c r="BRO34" s="50"/>
      <c r="BRP34" s="49"/>
      <c r="BRQ34" s="50"/>
      <c r="BRR34" s="49"/>
      <c r="BRS34" s="50"/>
      <c r="BRT34" s="49"/>
      <c r="BRU34" s="50"/>
      <c r="BRV34" s="49"/>
      <c r="BRW34" s="50"/>
      <c r="BRX34" s="49"/>
      <c r="BRY34" s="50"/>
      <c r="BRZ34" s="49"/>
      <c r="BSA34" s="50"/>
      <c r="BSB34" s="49"/>
      <c r="BSC34" s="50"/>
      <c r="BSD34" s="49"/>
      <c r="BSE34" s="50"/>
      <c r="BSF34" s="49"/>
      <c r="BSG34" s="50"/>
      <c r="BSH34" s="49"/>
      <c r="BSI34" s="50"/>
      <c r="BSJ34" s="49"/>
      <c r="BSK34" s="50"/>
      <c r="BSL34" s="49"/>
      <c r="BSM34" s="50"/>
      <c r="BSN34" s="49"/>
      <c r="BSO34" s="50"/>
      <c r="BSP34" s="49"/>
      <c r="BSQ34" s="50"/>
      <c r="BSR34" s="49"/>
      <c r="BSS34" s="50"/>
      <c r="BST34" s="49"/>
      <c r="BSU34" s="50"/>
      <c r="BSV34" s="49"/>
      <c r="BSW34" s="50"/>
      <c r="BSX34" s="49"/>
      <c r="BSY34" s="50"/>
      <c r="BSZ34" s="49"/>
      <c r="BTA34" s="50"/>
      <c r="BTB34" s="49"/>
      <c r="BTC34" s="50"/>
      <c r="BTD34" s="49"/>
      <c r="BTE34" s="50"/>
      <c r="BTF34" s="49"/>
      <c r="BTG34" s="50"/>
      <c r="BTH34" s="49"/>
      <c r="BTI34" s="50"/>
      <c r="BTJ34" s="49"/>
      <c r="BTK34" s="50"/>
      <c r="BTL34" s="49"/>
      <c r="BTM34" s="50"/>
      <c r="BTN34" s="49"/>
      <c r="BTO34" s="50"/>
      <c r="BTP34" s="49"/>
      <c r="BTQ34" s="50"/>
      <c r="BTR34" s="49"/>
      <c r="BTS34" s="50"/>
      <c r="BTT34" s="49"/>
      <c r="BTU34" s="50"/>
      <c r="BTV34" s="49"/>
      <c r="BTW34" s="50"/>
      <c r="BTX34" s="49"/>
      <c r="BTY34" s="50"/>
      <c r="BTZ34" s="49"/>
      <c r="BUA34" s="50"/>
      <c r="BUB34" s="49"/>
      <c r="BUC34" s="50"/>
      <c r="BUD34" s="49"/>
      <c r="BUE34" s="50"/>
      <c r="BUF34" s="49"/>
      <c r="BUG34" s="50"/>
      <c r="BUH34" s="49"/>
      <c r="BUI34" s="50"/>
      <c r="BUJ34" s="49"/>
      <c r="BUK34" s="50"/>
      <c r="BUL34" s="49"/>
      <c r="BUM34" s="50"/>
      <c r="BUN34" s="49"/>
      <c r="BUO34" s="50"/>
      <c r="BUP34" s="49"/>
      <c r="BUQ34" s="50"/>
      <c r="BUR34" s="49"/>
      <c r="BUS34" s="50"/>
      <c r="BUT34" s="49"/>
      <c r="BUU34" s="50"/>
      <c r="BUV34" s="49"/>
      <c r="BUW34" s="50"/>
      <c r="BUX34" s="49"/>
      <c r="BUY34" s="50"/>
      <c r="BUZ34" s="49"/>
      <c r="BVA34" s="50"/>
      <c r="BVB34" s="49"/>
      <c r="BVC34" s="50"/>
      <c r="BVD34" s="49"/>
      <c r="BVE34" s="50"/>
      <c r="BVF34" s="49"/>
      <c r="BVG34" s="50"/>
      <c r="BVH34" s="49"/>
      <c r="BVI34" s="50"/>
      <c r="BVJ34" s="49"/>
      <c r="BVK34" s="50"/>
      <c r="BVL34" s="49"/>
      <c r="BVM34" s="50"/>
      <c r="BVN34" s="49"/>
      <c r="BVO34" s="50"/>
      <c r="BVP34" s="49"/>
      <c r="BVQ34" s="50"/>
      <c r="BVR34" s="49"/>
      <c r="BVS34" s="50"/>
      <c r="BVT34" s="49"/>
      <c r="BVU34" s="50"/>
      <c r="BVV34" s="49"/>
      <c r="BVW34" s="50"/>
      <c r="BVX34" s="49"/>
      <c r="BVY34" s="50"/>
      <c r="BVZ34" s="49"/>
      <c r="BWA34" s="50"/>
      <c r="BWB34" s="49"/>
      <c r="BWC34" s="50"/>
      <c r="BWD34" s="49"/>
      <c r="BWE34" s="50"/>
      <c r="BWF34" s="49"/>
      <c r="BWG34" s="50"/>
      <c r="BWH34" s="49"/>
      <c r="BWI34" s="50"/>
      <c r="BWJ34" s="49"/>
      <c r="BWK34" s="50"/>
      <c r="BWL34" s="49"/>
      <c r="BWM34" s="50"/>
      <c r="BWN34" s="49"/>
      <c r="BWO34" s="50"/>
      <c r="BWP34" s="49"/>
      <c r="BWQ34" s="50"/>
      <c r="BWR34" s="49"/>
      <c r="BWS34" s="50"/>
      <c r="BWT34" s="49"/>
      <c r="BWU34" s="50"/>
      <c r="BWV34" s="49"/>
      <c r="BWW34" s="50"/>
      <c r="BWX34" s="49"/>
      <c r="BWY34" s="50"/>
      <c r="BWZ34" s="49"/>
      <c r="BXA34" s="50"/>
      <c r="BXB34" s="49"/>
      <c r="BXC34" s="50"/>
      <c r="BXD34" s="49"/>
      <c r="BXE34" s="50"/>
      <c r="BXF34" s="49"/>
      <c r="BXG34" s="50"/>
      <c r="BXH34" s="49"/>
      <c r="BXI34" s="50"/>
      <c r="BXJ34" s="49"/>
      <c r="BXK34" s="50"/>
      <c r="BXL34" s="49"/>
      <c r="BXM34" s="50"/>
      <c r="BXN34" s="49"/>
      <c r="BXO34" s="50"/>
      <c r="BXP34" s="49"/>
      <c r="BXQ34" s="50"/>
      <c r="BXR34" s="49"/>
      <c r="BXS34" s="50"/>
      <c r="BXT34" s="49"/>
      <c r="BXU34" s="50"/>
      <c r="BXV34" s="49"/>
      <c r="BXW34" s="50"/>
      <c r="BXX34" s="49"/>
      <c r="BXY34" s="50"/>
      <c r="BXZ34" s="49"/>
      <c r="BYA34" s="50"/>
      <c r="BYB34" s="49"/>
      <c r="BYC34" s="50"/>
      <c r="BYD34" s="49"/>
      <c r="BYE34" s="50"/>
      <c r="BYF34" s="49"/>
      <c r="BYG34" s="50"/>
      <c r="BYH34" s="49"/>
      <c r="BYI34" s="50"/>
      <c r="BYJ34" s="49"/>
      <c r="BYK34" s="50"/>
      <c r="BYL34" s="49"/>
      <c r="BYM34" s="50"/>
      <c r="BYN34" s="49"/>
      <c r="BYO34" s="50"/>
      <c r="BYP34" s="49"/>
      <c r="BYQ34" s="50"/>
      <c r="BYR34" s="49"/>
      <c r="BYS34" s="50"/>
      <c r="BYT34" s="49"/>
      <c r="BYU34" s="50"/>
      <c r="BYV34" s="49"/>
      <c r="BYW34" s="50"/>
      <c r="BYX34" s="49"/>
      <c r="BYY34" s="50"/>
      <c r="BYZ34" s="49"/>
      <c r="BZA34" s="50"/>
      <c r="BZB34" s="49"/>
      <c r="BZC34" s="50"/>
      <c r="BZD34" s="49"/>
      <c r="BZE34" s="50"/>
      <c r="BZF34" s="49"/>
      <c r="BZG34" s="50"/>
      <c r="BZH34" s="49"/>
      <c r="BZI34" s="50"/>
      <c r="BZJ34" s="49"/>
      <c r="BZK34" s="50"/>
      <c r="BZL34" s="49"/>
      <c r="BZM34" s="50"/>
      <c r="BZN34" s="49"/>
      <c r="BZO34" s="50"/>
      <c r="BZP34" s="49"/>
      <c r="BZQ34" s="50"/>
      <c r="BZR34" s="49"/>
      <c r="BZS34" s="50"/>
      <c r="BZT34" s="49"/>
      <c r="BZU34" s="50"/>
      <c r="BZV34" s="49"/>
      <c r="BZW34" s="50"/>
      <c r="BZX34" s="49"/>
      <c r="BZY34" s="50"/>
      <c r="BZZ34" s="49"/>
      <c r="CAA34" s="50"/>
      <c r="CAB34" s="49"/>
      <c r="CAC34" s="50"/>
      <c r="CAD34" s="49"/>
      <c r="CAE34" s="50"/>
      <c r="CAF34" s="49"/>
      <c r="CAG34" s="50"/>
      <c r="CAH34" s="49"/>
      <c r="CAI34" s="50"/>
      <c r="CAJ34" s="49"/>
      <c r="CAK34" s="50"/>
      <c r="CAL34" s="49"/>
      <c r="CAM34" s="50"/>
      <c r="CAN34" s="49"/>
      <c r="CAO34" s="50"/>
      <c r="CAP34" s="49"/>
      <c r="CAQ34" s="50"/>
      <c r="CAR34" s="49"/>
      <c r="CAS34" s="50"/>
      <c r="CAT34" s="49"/>
      <c r="CAU34" s="50"/>
      <c r="CAV34" s="49"/>
      <c r="CAW34" s="50"/>
      <c r="CAX34" s="49"/>
      <c r="CAY34" s="50"/>
      <c r="CAZ34" s="49"/>
      <c r="CBA34" s="50"/>
      <c r="CBB34" s="49"/>
      <c r="CBC34" s="50"/>
      <c r="CBD34" s="49"/>
      <c r="CBE34" s="50"/>
      <c r="CBF34" s="49"/>
      <c r="CBG34" s="50"/>
      <c r="CBH34" s="49"/>
      <c r="CBI34" s="50"/>
      <c r="CBJ34" s="49"/>
      <c r="CBK34" s="50"/>
      <c r="CBL34" s="49"/>
      <c r="CBM34" s="50"/>
      <c r="CBN34" s="49"/>
      <c r="CBO34" s="50"/>
      <c r="CBP34" s="49"/>
      <c r="CBQ34" s="50"/>
      <c r="CBR34" s="49"/>
      <c r="CBS34" s="50"/>
      <c r="CBT34" s="49"/>
      <c r="CBU34" s="50"/>
      <c r="CBV34" s="49"/>
      <c r="CBW34" s="50"/>
      <c r="CBX34" s="49"/>
      <c r="CBY34" s="50"/>
      <c r="CBZ34" s="49"/>
      <c r="CCA34" s="50"/>
      <c r="CCB34" s="49"/>
      <c r="CCC34" s="50"/>
      <c r="CCD34" s="49"/>
      <c r="CCE34" s="50"/>
      <c r="CCF34" s="49"/>
      <c r="CCG34" s="50"/>
      <c r="CCH34" s="49"/>
      <c r="CCI34" s="50"/>
      <c r="CCJ34" s="49"/>
      <c r="CCK34" s="50"/>
      <c r="CCL34" s="49"/>
      <c r="CCM34" s="50"/>
      <c r="CCN34" s="49"/>
      <c r="CCO34" s="50"/>
      <c r="CCP34" s="49"/>
      <c r="CCQ34" s="50"/>
      <c r="CCR34" s="49"/>
      <c r="CCS34" s="50"/>
      <c r="CCT34" s="49"/>
      <c r="CCU34" s="50"/>
      <c r="CCV34" s="49"/>
      <c r="CCW34" s="50"/>
      <c r="CCX34" s="49"/>
      <c r="CCY34" s="50"/>
      <c r="CCZ34" s="49"/>
      <c r="CDA34" s="50"/>
      <c r="CDB34" s="49"/>
      <c r="CDC34" s="50"/>
      <c r="CDD34" s="49"/>
      <c r="CDE34" s="50"/>
      <c r="CDF34" s="49"/>
      <c r="CDG34" s="50"/>
      <c r="CDH34" s="49"/>
      <c r="CDI34" s="50"/>
      <c r="CDJ34" s="49"/>
      <c r="CDK34" s="50"/>
      <c r="CDL34" s="49"/>
      <c r="CDM34" s="50"/>
      <c r="CDN34" s="49"/>
      <c r="CDO34" s="50"/>
      <c r="CDP34" s="49"/>
      <c r="CDQ34" s="50"/>
      <c r="CDR34" s="49"/>
      <c r="CDS34" s="50"/>
      <c r="CDT34" s="49"/>
      <c r="CDU34" s="50"/>
      <c r="CDV34" s="49"/>
      <c r="CDW34" s="50"/>
      <c r="CDX34" s="49"/>
      <c r="CDY34" s="50"/>
      <c r="CDZ34" s="49"/>
      <c r="CEA34" s="50"/>
      <c r="CEB34" s="49"/>
      <c r="CEC34" s="50"/>
      <c r="CED34" s="49"/>
      <c r="CEE34" s="50"/>
      <c r="CEF34" s="49"/>
      <c r="CEG34" s="50"/>
      <c r="CEH34" s="49"/>
      <c r="CEI34" s="50"/>
      <c r="CEJ34" s="49"/>
      <c r="CEK34" s="50"/>
      <c r="CEL34" s="49"/>
      <c r="CEM34" s="50"/>
      <c r="CEN34" s="49"/>
      <c r="CEO34" s="50"/>
      <c r="CEP34" s="49"/>
      <c r="CEQ34" s="50"/>
      <c r="CER34" s="49"/>
      <c r="CES34" s="50"/>
      <c r="CET34" s="49"/>
      <c r="CEU34" s="50"/>
      <c r="CEV34" s="49"/>
      <c r="CEW34" s="50"/>
      <c r="CEX34" s="49"/>
      <c r="CEY34" s="50"/>
      <c r="CEZ34" s="49"/>
      <c r="CFA34" s="50"/>
      <c r="CFB34" s="49"/>
      <c r="CFC34" s="50"/>
      <c r="CFD34" s="49"/>
      <c r="CFE34" s="50"/>
      <c r="CFF34" s="49"/>
      <c r="CFG34" s="50"/>
      <c r="CFH34" s="49"/>
      <c r="CFI34" s="50"/>
      <c r="CFJ34" s="49"/>
      <c r="CFK34" s="50"/>
      <c r="CFL34" s="49"/>
      <c r="CFM34" s="50"/>
      <c r="CFN34" s="49"/>
      <c r="CFO34" s="50"/>
      <c r="CFP34" s="49"/>
      <c r="CFQ34" s="50"/>
      <c r="CFR34" s="49"/>
      <c r="CFS34" s="50"/>
      <c r="CFT34" s="49"/>
      <c r="CFU34" s="50"/>
      <c r="CFV34" s="49"/>
      <c r="CFW34" s="50"/>
      <c r="CFX34" s="49"/>
      <c r="CFY34" s="50"/>
      <c r="CFZ34" s="49"/>
      <c r="CGA34" s="50"/>
      <c r="CGB34" s="49"/>
      <c r="CGC34" s="50"/>
      <c r="CGD34" s="49"/>
      <c r="CGE34" s="50"/>
      <c r="CGF34" s="49"/>
      <c r="CGG34" s="50"/>
      <c r="CGH34" s="49"/>
      <c r="CGI34" s="50"/>
      <c r="CGJ34" s="49"/>
      <c r="CGK34" s="50"/>
      <c r="CGL34" s="49"/>
      <c r="CGM34" s="50"/>
      <c r="CGN34" s="49"/>
      <c r="CGO34" s="50"/>
      <c r="CGP34" s="49"/>
      <c r="CGQ34" s="50"/>
      <c r="CGR34" s="49"/>
      <c r="CGS34" s="50"/>
      <c r="CGT34" s="49"/>
      <c r="CGU34" s="50"/>
      <c r="CGV34" s="49"/>
      <c r="CGW34" s="50"/>
      <c r="CGX34" s="49"/>
      <c r="CGY34" s="50"/>
      <c r="CGZ34" s="49"/>
      <c r="CHA34" s="50"/>
      <c r="CHB34" s="49"/>
      <c r="CHC34" s="50"/>
      <c r="CHD34" s="49"/>
      <c r="CHE34" s="50"/>
      <c r="CHF34" s="49"/>
      <c r="CHG34" s="50"/>
      <c r="CHH34" s="49"/>
      <c r="CHI34" s="50"/>
      <c r="CHJ34" s="49"/>
      <c r="CHK34" s="50"/>
      <c r="CHL34" s="49"/>
      <c r="CHM34" s="50"/>
      <c r="CHN34" s="49"/>
      <c r="CHO34" s="50"/>
      <c r="CHP34" s="49"/>
      <c r="CHQ34" s="50"/>
      <c r="CHR34" s="49"/>
      <c r="CHS34" s="50"/>
      <c r="CHT34" s="49"/>
      <c r="CHU34" s="50"/>
      <c r="CHV34" s="49"/>
      <c r="CHW34" s="50"/>
      <c r="CHX34" s="49"/>
      <c r="CHY34" s="50"/>
      <c r="CHZ34" s="49"/>
      <c r="CIA34" s="50"/>
      <c r="CIB34" s="49"/>
      <c r="CIC34" s="50"/>
      <c r="CID34" s="49"/>
      <c r="CIE34" s="50"/>
      <c r="CIF34" s="49"/>
      <c r="CIG34" s="50"/>
      <c r="CIH34" s="49"/>
      <c r="CII34" s="50"/>
      <c r="CIJ34" s="49"/>
      <c r="CIK34" s="50"/>
      <c r="CIL34" s="49"/>
      <c r="CIM34" s="50"/>
      <c r="CIN34" s="49"/>
      <c r="CIO34" s="50"/>
      <c r="CIP34" s="49"/>
      <c r="CIQ34" s="50"/>
      <c r="CIR34" s="49"/>
      <c r="CIS34" s="50"/>
      <c r="CIT34" s="49"/>
      <c r="CIU34" s="50"/>
      <c r="CIV34" s="49"/>
      <c r="CIW34" s="50"/>
      <c r="CIX34" s="49"/>
      <c r="CIY34" s="50"/>
      <c r="CIZ34" s="49"/>
      <c r="CJA34" s="50"/>
      <c r="CJB34" s="49"/>
      <c r="CJC34" s="50"/>
      <c r="CJD34" s="49"/>
      <c r="CJE34" s="50"/>
      <c r="CJF34" s="49"/>
      <c r="CJG34" s="50"/>
      <c r="CJH34" s="49"/>
      <c r="CJI34" s="50"/>
      <c r="CJJ34" s="49"/>
      <c r="CJK34" s="50"/>
      <c r="CJL34" s="49"/>
      <c r="CJM34" s="50"/>
      <c r="CJN34" s="49"/>
      <c r="CJO34" s="50"/>
      <c r="CJP34" s="49"/>
      <c r="CJQ34" s="50"/>
      <c r="CJR34" s="49"/>
      <c r="CJS34" s="50"/>
      <c r="CJT34" s="49"/>
      <c r="CJU34" s="50"/>
      <c r="CJV34" s="49"/>
      <c r="CJW34" s="50"/>
      <c r="CJX34" s="49"/>
      <c r="CJY34" s="50"/>
      <c r="CJZ34" s="49"/>
      <c r="CKA34" s="50"/>
      <c r="CKB34" s="49"/>
      <c r="CKC34" s="50"/>
      <c r="CKD34" s="49"/>
      <c r="CKE34" s="50"/>
      <c r="CKF34" s="49"/>
      <c r="CKG34" s="50"/>
      <c r="CKH34" s="49"/>
      <c r="CKI34" s="50"/>
      <c r="CKJ34" s="49"/>
      <c r="CKK34" s="50"/>
      <c r="CKL34" s="49"/>
      <c r="CKM34" s="50"/>
      <c r="CKN34" s="49"/>
      <c r="CKO34" s="50"/>
      <c r="CKP34" s="49"/>
      <c r="CKQ34" s="50"/>
      <c r="CKR34" s="49"/>
      <c r="CKS34" s="50"/>
      <c r="CKT34" s="49"/>
      <c r="CKU34" s="50"/>
      <c r="CKV34" s="49"/>
      <c r="CKW34" s="50"/>
      <c r="CKX34" s="49"/>
      <c r="CKY34" s="50"/>
      <c r="CKZ34" s="49"/>
      <c r="CLA34" s="50"/>
      <c r="CLB34" s="49"/>
      <c r="CLC34" s="50"/>
      <c r="CLD34" s="49"/>
      <c r="CLE34" s="50"/>
      <c r="CLF34" s="49"/>
      <c r="CLG34" s="50"/>
      <c r="CLH34" s="49"/>
      <c r="CLI34" s="50"/>
      <c r="CLJ34" s="49"/>
      <c r="CLK34" s="50"/>
      <c r="CLL34" s="49"/>
      <c r="CLM34" s="50"/>
      <c r="CLN34" s="49"/>
      <c r="CLO34" s="50"/>
      <c r="CLP34" s="49"/>
      <c r="CLQ34" s="50"/>
      <c r="CLR34" s="49"/>
      <c r="CLS34" s="50"/>
      <c r="CLT34" s="49"/>
      <c r="CLU34" s="50"/>
      <c r="CLV34" s="49"/>
      <c r="CLW34" s="50"/>
      <c r="CLX34" s="49"/>
      <c r="CLY34" s="50"/>
      <c r="CLZ34" s="49"/>
      <c r="CMA34" s="50"/>
      <c r="CMB34" s="49"/>
      <c r="CMC34" s="50"/>
      <c r="CMD34" s="49"/>
      <c r="CME34" s="50"/>
      <c r="CMF34" s="49"/>
      <c r="CMG34" s="50"/>
      <c r="CMH34" s="49"/>
      <c r="CMI34" s="50"/>
      <c r="CMJ34" s="49"/>
      <c r="CMK34" s="50"/>
      <c r="CML34" s="49"/>
      <c r="CMM34" s="50"/>
      <c r="CMN34" s="49"/>
      <c r="CMO34" s="50"/>
      <c r="CMP34" s="49"/>
      <c r="CMQ34" s="50"/>
      <c r="CMR34" s="49"/>
      <c r="CMS34" s="50"/>
      <c r="CMT34" s="49"/>
      <c r="CMU34" s="50"/>
      <c r="CMV34" s="49"/>
      <c r="CMW34" s="50"/>
      <c r="CMX34" s="49"/>
      <c r="CMY34" s="50"/>
      <c r="CMZ34" s="49"/>
      <c r="CNA34" s="50"/>
      <c r="CNB34" s="49"/>
      <c r="CNC34" s="50"/>
      <c r="CND34" s="49"/>
      <c r="CNE34" s="50"/>
      <c r="CNF34" s="49"/>
      <c r="CNG34" s="50"/>
      <c r="CNH34" s="49"/>
      <c r="CNI34" s="50"/>
      <c r="CNJ34" s="49"/>
      <c r="CNK34" s="50"/>
      <c r="CNL34" s="49"/>
      <c r="CNM34" s="50"/>
      <c r="CNN34" s="49"/>
      <c r="CNO34" s="50"/>
      <c r="CNP34" s="49"/>
      <c r="CNQ34" s="50"/>
      <c r="CNR34" s="49"/>
      <c r="CNS34" s="50"/>
      <c r="CNT34" s="49"/>
      <c r="CNU34" s="50"/>
      <c r="CNV34" s="49"/>
      <c r="CNW34" s="50"/>
      <c r="CNX34" s="49"/>
      <c r="CNY34" s="50"/>
      <c r="CNZ34" s="49"/>
      <c r="COA34" s="50"/>
      <c r="COB34" s="49"/>
      <c r="COC34" s="50"/>
      <c r="COD34" s="49"/>
      <c r="COE34" s="50"/>
      <c r="COF34" s="49"/>
      <c r="COG34" s="50"/>
      <c r="COH34" s="49"/>
      <c r="COI34" s="50"/>
      <c r="COJ34" s="49"/>
      <c r="COK34" s="50"/>
      <c r="COL34" s="49"/>
      <c r="COM34" s="50"/>
      <c r="CON34" s="49"/>
      <c r="COO34" s="50"/>
      <c r="COP34" s="49"/>
      <c r="COQ34" s="50"/>
      <c r="COR34" s="49"/>
      <c r="COS34" s="50"/>
      <c r="COT34" s="49"/>
      <c r="COU34" s="50"/>
      <c r="COV34" s="49"/>
      <c r="COW34" s="50"/>
      <c r="COX34" s="49"/>
      <c r="COY34" s="50"/>
      <c r="COZ34" s="49"/>
      <c r="CPA34" s="50"/>
      <c r="CPB34" s="49"/>
      <c r="CPC34" s="50"/>
      <c r="CPD34" s="49"/>
      <c r="CPE34" s="50"/>
      <c r="CPF34" s="49"/>
      <c r="CPG34" s="50"/>
      <c r="CPH34" s="49"/>
      <c r="CPI34" s="50"/>
      <c r="CPJ34" s="49"/>
      <c r="CPK34" s="50"/>
      <c r="CPL34" s="49"/>
      <c r="CPM34" s="50"/>
      <c r="CPN34" s="49"/>
      <c r="CPO34" s="50"/>
      <c r="CPP34" s="49"/>
      <c r="CPQ34" s="50"/>
      <c r="CPR34" s="49"/>
      <c r="CPS34" s="50"/>
      <c r="CPT34" s="49"/>
      <c r="CPU34" s="50"/>
      <c r="CPV34" s="49"/>
      <c r="CPW34" s="50"/>
      <c r="CPX34" s="49"/>
      <c r="CPY34" s="50"/>
      <c r="CPZ34" s="49"/>
      <c r="CQA34" s="50"/>
      <c r="CQB34" s="49"/>
      <c r="CQC34" s="50"/>
      <c r="CQD34" s="49"/>
      <c r="CQE34" s="50"/>
      <c r="CQF34" s="49"/>
      <c r="CQG34" s="50"/>
      <c r="CQH34" s="49"/>
      <c r="CQI34" s="50"/>
      <c r="CQJ34" s="49"/>
      <c r="CQK34" s="50"/>
      <c r="CQL34" s="49"/>
      <c r="CQM34" s="50"/>
      <c r="CQN34" s="49"/>
      <c r="CQO34" s="50"/>
      <c r="CQP34" s="49"/>
      <c r="CQQ34" s="50"/>
      <c r="CQR34" s="49"/>
      <c r="CQS34" s="50"/>
      <c r="CQT34" s="49"/>
      <c r="CQU34" s="50"/>
      <c r="CQV34" s="49"/>
      <c r="CQW34" s="50"/>
      <c r="CQX34" s="49"/>
      <c r="CQY34" s="50"/>
      <c r="CQZ34" s="49"/>
      <c r="CRA34" s="50"/>
      <c r="CRB34" s="49"/>
      <c r="CRC34" s="50"/>
      <c r="CRD34" s="49"/>
      <c r="CRE34" s="50"/>
      <c r="CRF34" s="49"/>
      <c r="CRG34" s="50"/>
      <c r="CRH34" s="49"/>
      <c r="CRI34" s="50"/>
      <c r="CRJ34" s="49"/>
      <c r="CRK34" s="50"/>
      <c r="CRL34" s="49"/>
      <c r="CRM34" s="50"/>
      <c r="CRN34" s="49"/>
      <c r="CRO34" s="50"/>
      <c r="CRP34" s="49"/>
      <c r="CRQ34" s="50"/>
      <c r="CRR34" s="49"/>
      <c r="CRS34" s="50"/>
      <c r="CRT34" s="49"/>
      <c r="CRU34" s="50"/>
      <c r="CRV34" s="49"/>
      <c r="CRW34" s="50"/>
      <c r="CRX34" s="49"/>
      <c r="CRY34" s="50"/>
      <c r="CRZ34" s="49"/>
      <c r="CSA34" s="50"/>
      <c r="CSB34" s="49"/>
      <c r="CSC34" s="50"/>
      <c r="CSD34" s="49"/>
      <c r="CSE34" s="50"/>
      <c r="CSF34" s="49"/>
      <c r="CSG34" s="50"/>
      <c r="CSH34" s="49"/>
      <c r="CSI34" s="50"/>
      <c r="CSJ34" s="49"/>
      <c r="CSK34" s="50"/>
      <c r="CSL34" s="49"/>
      <c r="CSM34" s="50"/>
      <c r="CSN34" s="49"/>
      <c r="CSO34" s="50"/>
      <c r="CSP34" s="49"/>
      <c r="CSQ34" s="50"/>
      <c r="CSR34" s="49"/>
      <c r="CSS34" s="50"/>
      <c r="CST34" s="49"/>
      <c r="CSU34" s="50"/>
      <c r="CSV34" s="49"/>
      <c r="CSW34" s="50"/>
      <c r="CSX34" s="49"/>
      <c r="CSY34" s="50"/>
      <c r="CSZ34" s="49"/>
      <c r="CTA34" s="50"/>
      <c r="CTB34" s="49"/>
      <c r="CTC34" s="50"/>
      <c r="CTD34" s="49"/>
      <c r="CTE34" s="50"/>
      <c r="CTF34" s="49"/>
      <c r="CTG34" s="50"/>
      <c r="CTH34" s="49"/>
      <c r="CTI34" s="50"/>
      <c r="CTJ34" s="49"/>
      <c r="CTK34" s="50"/>
      <c r="CTL34" s="49"/>
      <c r="CTM34" s="50"/>
      <c r="CTN34" s="49"/>
      <c r="CTO34" s="50"/>
      <c r="CTP34" s="49"/>
      <c r="CTQ34" s="50"/>
      <c r="CTR34" s="49"/>
      <c r="CTS34" s="50"/>
      <c r="CTT34" s="49"/>
      <c r="CTU34" s="50"/>
      <c r="CTV34" s="49"/>
      <c r="CTW34" s="50"/>
      <c r="CTX34" s="49"/>
      <c r="CTY34" s="50"/>
      <c r="CTZ34" s="49"/>
      <c r="CUA34" s="50"/>
      <c r="CUB34" s="49"/>
      <c r="CUC34" s="50"/>
      <c r="CUD34" s="49"/>
      <c r="CUE34" s="50"/>
      <c r="CUF34" s="49"/>
      <c r="CUG34" s="50"/>
      <c r="CUH34" s="49"/>
      <c r="CUI34" s="50"/>
      <c r="CUJ34" s="49"/>
      <c r="CUK34" s="50"/>
      <c r="CUL34" s="49"/>
      <c r="CUM34" s="50"/>
      <c r="CUN34" s="49"/>
      <c r="CUO34" s="50"/>
      <c r="CUP34" s="49"/>
      <c r="CUQ34" s="50"/>
      <c r="CUR34" s="49"/>
      <c r="CUS34" s="50"/>
      <c r="CUT34" s="49"/>
      <c r="CUU34" s="50"/>
      <c r="CUV34" s="49"/>
      <c r="CUW34" s="50"/>
      <c r="CUX34" s="49"/>
      <c r="CUY34" s="50"/>
      <c r="CUZ34" s="49"/>
      <c r="CVA34" s="50"/>
      <c r="CVB34" s="49"/>
      <c r="CVC34" s="50"/>
      <c r="CVD34" s="49"/>
      <c r="CVE34" s="50"/>
      <c r="CVF34" s="49"/>
      <c r="CVG34" s="50"/>
      <c r="CVH34" s="49"/>
      <c r="CVI34" s="50"/>
      <c r="CVJ34" s="49"/>
      <c r="CVK34" s="50"/>
      <c r="CVL34" s="49"/>
      <c r="CVM34" s="50"/>
      <c r="CVN34" s="49"/>
      <c r="CVO34" s="50"/>
      <c r="CVP34" s="49"/>
      <c r="CVQ34" s="50"/>
      <c r="CVR34" s="49"/>
      <c r="CVS34" s="50"/>
      <c r="CVT34" s="49"/>
      <c r="CVU34" s="50"/>
      <c r="CVV34" s="49"/>
      <c r="CVW34" s="50"/>
      <c r="CVX34" s="49"/>
      <c r="CVY34" s="50"/>
      <c r="CVZ34" s="49"/>
      <c r="CWA34" s="50"/>
      <c r="CWB34" s="49"/>
      <c r="CWC34" s="50"/>
      <c r="CWD34" s="49"/>
      <c r="CWE34" s="50"/>
      <c r="CWF34" s="49"/>
      <c r="CWG34" s="50"/>
      <c r="CWH34" s="49"/>
      <c r="CWI34" s="50"/>
      <c r="CWJ34" s="49"/>
      <c r="CWK34" s="50"/>
      <c r="CWL34" s="49"/>
      <c r="CWM34" s="50"/>
      <c r="CWN34" s="49"/>
      <c r="CWO34" s="50"/>
      <c r="CWP34" s="49"/>
      <c r="CWQ34" s="50"/>
      <c r="CWR34" s="49"/>
      <c r="CWS34" s="50"/>
      <c r="CWT34" s="49"/>
      <c r="CWU34" s="50"/>
      <c r="CWV34" s="49"/>
      <c r="CWW34" s="50"/>
      <c r="CWX34" s="49"/>
      <c r="CWY34" s="50"/>
      <c r="CWZ34" s="49"/>
      <c r="CXA34" s="50"/>
      <c r="CXB34" s="49"/>
      <c r="CXC34" s="50"/>
      <c r="CXD34" s="49"/>
      <c r="CXE34" s="50"/>
      <c r="CXF34" s="49"/>
      <c r="CXG34" s="50"/>
      <c r="CXH34" s="49"/>
      <c r="CXI34" s="50"/>
      <c r="CXJ34" s="49"/>
      <c r="CXK34" s="50"/>
      <c r="CXL34" s="49"/>
      <c r="CXM34" s="50"/>
      <c r="CXN34" s="49"/>
      <c r="CXO34" s="50"/>
      <c r="CXP34" s="49"/>
      <c r="CXQ34" s="50"/>
      <c r="CXR34" s="49"/>
      <c r="CXS34" s="50"/>
      <c r="CXT34" s="49"/>
      <c r="CXU34" s="50"/>
      <c r="CXV34" s="49"/>
      <c r="CXW34" s="50"/>
      <c r="CXX34" s="49"/>
      <c r="CXY34" s="50"/>
      <c r="CXZ34" s="49"/>
      <c r="CYA34" s="50"/>
      <c r="CYB34" s="49"/>
      <c r="CYC34" s="50"/>
      <c r="CYD34" s="49"/>
      <c r="CYE34" s="50"/>
      <c r="CYF34" s="49"/>
      <c r="CYG34" s="50"/>
      <c r="CYH34" s="49"/>
      <c r="CYI34" s="50"/>
      <c r="CYJ34" s="49"/>
      <c r="CYK34" s="50"/>
      <c r="CYL34" s="49"/>
      <c r="CYM34" s="50"/>
      <c r="CYN34" s="49"/>
      <c r="CYO34" s="50"/>
      <c r="CYP34" s="49"/>
      <c r="CYQ34" s="50"/>
      <c r="CYR34" s="49"/>
      <c r="CYS34" s="50"/>
      <c r="CYT34" s="49"/>
      <c r="CYU34" s="50"/>
      <c r="CYV34" s="49"/>
      <c r="CYW34" s="50"/>
      <c r="CYX34" s="49"/>
      <c r="CYY34" s="50"/>
      <c r="CYZ34" s="49"/>
      <c r="CZA34" s="50"/>
      <c r="CZB34" s="49"/>
      <c r="CZC34" s="50"/>
      <c r="CZD34" s="49"/>
      <c r="CZE34" s="50"/>
      <c r="CZF34" s="49"/>
      <c r="CZG34" s="50"/>
      <c r="CZH34" s="49"/>
      <c r="CZI34" s="50"/>
      <c r="CZJ34" s="49"/>
      <c r="CZK34" s="50"/>
      <c r="CZL34" s="49"/>
      <c r="CZM34" s="50"/>
      <c r="CZN34" s="49"/>
      <c r="CZO34" s="50"/>
      <c r="CZP34" s="49"/>
      <c r="CZQ34" s="50"/>
      <c r="CZR34" s="49"/>
      <c r="CZS34" s="50"/>
      <c r="CZT34" s="49"/>
      <c r="CZU34" s="50"/>
      <c r="CZV34" s="49"/>
      <c r="CZW34" s="50"/>
      <c r="CZX34" s="49"/>
      <c r="CZY34" s="50"/>
      <c r="CZZ34" s="49"/>
      <c r="DAA34" s="50"/>
      <c r="DAB34" s="49"/>
      <c r="DAC34" s="50"/>
      <c r="DAD34" s="49"/>
      <c r="DAE34" s="50"/>
      <c r="DAF34" s="49"/>
      <c r="DAG34" s="50"/>
      <c r="DAH34" s="49"/>
      <c r="DAI34" s="50"/>
      <c r="DAJ34" s="49"/>
      <c r="DAK34" s="50"/>
      <c r="DAL34" s="49"/>
      <c r="DAM34" s="50"/>
      <c r="DAN34" s="49"/>
      <c r="DAO34" s="50"/>
      <c r="DAP34" s="49"/>
      <c r="DAQ34" s="50"/>
      <c r="DAR34" s="49"/>
      <c r="DAS34" s="50"/>
      <c r="DAT34" s="49"/>
      <c r="DAU34" s="50"/>
      <c r="DAV34" s="49"/>
      <c r="DAW34" s="50"/>
      <c r="DAX34" s="49"/>
      <c r="DAY34" s="50"/>
      <c r="DAZ34" s="49"/>
      <c r="DBA34" s="50"/>
      <c r="DBB34" s="49"/>
      <c r="DBC34" s="50"/>
      <c r="DBD34" s="49"/>
      <c r="DBE34" s="50"/>
      <c r="DBF34" s="49"/>
      <c r="DBG34" s="50"/>
      <c r="DBH34" s="49"/>
      <c r="DBI34" s="50"/>
      <c r="DBJ34" s="49"/>
      <c r="DBK34" s="50"/>
      <c r="DBL34" s="49"/>
      <c r="DBM34" s="50"/>
      <c r="DBN34" s="49"/>
      <c r="DBO34" s="50"/>
      <c r="DBP34" s="49"/>
      <c r="DBQ34" s="50"/>
      <c r="DBR34" s="49"/>
      <c r="DBS34" s="50"/>
      <c r="DBT34" s="49"/>
      <c r="DBU34" s="50"/>
      <c r="DBV34" s="49"/>
      <c r="DBW34" s="50"/>
      <c r="DBX34" s="49"/>
      <c r="DBY34" s="50"/>
      <c r="DBZ34" s="49"/>
      <c r="DCA34" s="50"/>
      <c r="DCB34" s="49"/>
      <c r="DCC34" s="50"/>
      <c r="DCD34" s="49"/>
      <c r="DCE34" s="50"/>
      <c r="DCF34" s="49"/>
      <c r="DCG34" s="50"/>
      <c r="DCH34" s="49"/>
      <c r="DCI34" s="50"/>
      <c r="DCJ34" s="49"/>
      <c r="DCK34" s="50"/>
      <c r="DCL34" s="49"/>
      <c r="DCM34" s="50"/>
      <c r="DCN34" s="49"/>
      <c r="DCO34" s="50"/>
      <c r="DCP34" s="49"/>
      <c r="DCQ34" s="50"/>
      <c r="DCR34" s="49"/>
      <c r="DCS34" s="50"/>
      <c r="DCT34" s="49"/>
      <c r="DCU34" s="50"/>
      <c r="DCV34" s="49"/>
      <c r="DCW34" s="50"/>
      <c r="DCX34" s="49"/>
      <c r="DCY34" s="50"/>
      <c r="DCZ34" s="49"/>
      <c r="DDA34" s="50"/>
      <c r="DDB34" s="49"/>
      <c r="DDC34" s="50"/>
      <c r="DDD34" s="49"/>
      <c r="DDE34" s="50"/>
      <c r="DDF34" s="49"/>
      <c r="DDG34" s="50"/>
      <c r="DDH34" s="49"/>
      <c r="DDI34" s="50"/>
      <c r="DDJ34" s="49"/>
      <c r="DDK34" s="50"/>
      <c r="DDL34" s="49"/>
      <c r="DDM34" s="50"/>
      <c r="DDN34" s="49"/>
      <c r="DDO34" s="50"/>
      <c r="DDP34" s="49"/>
      <c r="DDQ34" s="50"/>
      <c r="DDR34" s="49"/>
      <c r="DDS34" s="50"/>
      <c r="DDT34" s="49"/>
      <c r="DDU34" s="50"/>
      <c r="DDV34" s="49"/>
      <c r="DDW34" s="50"/>
      <c r="DDX34" s="49"/>
      <c r="DDY34" s="50"/>
      <c r="DDZ34" s="49"/>
      <c r="DEA34" s="50"/>
      <c r="DEB34" s="49"/>
      <c r="DEC34" s="50"/>
      <c r="DED34" s="49"/>
      <c r="DEE34" s="50"/>
      <c r="DEF34" s="49"/>
      <c r="DEG34" s="50"/>
      <c r="DEH34" s="49"/>
      <c r="DEI34" s="50"/>
      <c r="DEJ34" s="49"/>
      <c r="DEK34" s="50"/>
      <c r="DEL34" s="49"/>
      <c r="DEM34" s="50"/>
      <c r="DEN34" s="49"/>
      <c r="DEO34" s="50"/>
      <c r="DEP34" s="49"/>
      <c r="DEQ34" s="50"/>
      <c r="DER34" s="49"/>
      <c r="DES34" s="50"/>
      <c r="DET34" s="49"/>
      <c r="DEU34" s="50"/>
      <c r="DEV34" s="49"/>
      <c r="DEW34" s="50"/>
      <c r="DEX34" s="49"/>
      <c r="DEY34" s="50"/>
      <c r="DEZ34" s="49"/>
      <c r="DFA34" s="50"/>
      <c r="DFB34" s="49"/>
      <c r="DFC34" s="50"/>
      <c r="DFD34" s="49"/>
      <c r="DFE34" s="50"/>
      <c r="DFF34" s="49"/>
      <c r="DFG34" s="50"/>
      <c r="DFH34" s="49"/>
      <c r="DFI34" s="50"/>
      <c r="DFJ34" s="49"/>
      <c r="DFK34" s="50"/>
      <c r="DFL34" s="49"/>
      <c r="DFM34" s="50"/>
      <c r="DFN34" s="49"/>
      <c r="DFO34" s="50"/>
      <c r="DFP34" s="49"/>
      <c r="DFQ34" s="50"/>
      <c r="DFR34" s="49"/>
      <c r="DFS34" s="50"/>
      <c r="DFT34" s="49"/>
      <c r="DFU34" s="50"/>
      <c r="DFV34" s="49"/>
      <c r="DFW34" s="50"/>
      <c r="DFX34" s="49"/>
      <c r="DFY34" s="50"/>
      <c r="DFZ34" s="49"/>
      <c r="DGA34" s="50"/>
      <c r="DGB34" s="49"/>
      <c r="DGC34" s="50"/>
      <c r="DGD34" s="49"/>
      <c r="DGE34" s="50"/>
      <c r="DGF34" s="49"/>
      <c r="DGG34" s="50"/>
      <c r="DGH34" s="49"/>
      <c r="DGI34" s="50"/>
      <c r="DGJ34" s="49"/>
      <c r="DGK34" s="50"/>
      <c r="DGL34" s="49"/>
      <c r="DGM34" s="50"/>
      <c r="DGN34" s="49"/>
      <c r="DGO34" s="50"/>
      <c r="DGP34" s="49"/>
      <c r="DGQ34" s="50"/>
      <c r="DGR34" s="49"/>
      <c r="DGS34" s="50"/>
      <c r="DGT34" s="49"/>
      <c r="DGU34" s="50"/>
      <c r="DGV34" s="49"/>
      <c r="DGW34" s="50"/>
      <c r="DGX34" s="49"/>
      <c r="DGY34" s="50"/>
      <c r="DGZ34" s="49"/>
      <c r="DHA34" s="50"/>
      <c r="DHB34" s="49"/>
      <c r="DHC34" s="50"/>
      <c r="DHD34" s="49"/>
      <c r="DHE34" s="50"/>
      <c r="DHF34" s="49"/>
      <c r="DHG34" s="50"/>
      <c r="DHH34" s="49"/>
      <c r="DHI34" s="50"/>
      <c r="DHJ34" s="49"/>
      <c r="DHK34" s="50"/>
      <c r="DHL34" s="49"/>
      <c r="DHM34" s="50"/>
      <c r="DHN34" s="49"/>
      <c r="DHO34" s="50"/>
      <c r="DHP34" s="49"/>
      <c r="DHQ34" s="50"/>
      <c r="DHR34" s="49"/>
      <c r="DHS34" s="50"/>
      <c r="DHT34" s="49"/>
      <c r="DHU34" s="50"/>
      <c r="DHV34" s="49"/>
      <c r="DHW34" s="50"/>
      <c r="DHX34" s="49"/>
      <c r="DHY34" s="50"/>
      <c r="DHZ34" s="49"/>
      <c r="DIA34" s="50"/>
      <c r="DIB34" s="49"/>
      <c r="DIC34" s="50"/>
      <c r="DID34" s="49"/>
      <c r="DIE34" s="50"/>
      <c r="DIF34" s="49"/>
      <c r="DIG34" s="50"/>
      <c r="DIH34" s="49"/>
      <c r="DII34" s="50"/>
      <c r="DIJ34" s="49"/>
      <c r="DIK34" s="50"/>
      <c r="DIL34" s="49"/>
      <c r="DIM34" s="50"/>
      <c r="DIN34" s="49"/>
      <c r="DIO34" s="50"/>
      <c r="DIP34" s="49"/>
      <c r="DIQ34" s="50"/>
      <c r="DIR34" s="49"/>
      <c r="DIS34" s="50"/>
      <c r="DIT34" s="49"/>
      <c r="DIU34" s="50"/>
      <c r="DIV34" s="49"/>
      <c r="DIW34" s="50"/>
      <c r="DIX34" s="49"/>
      <c r="DIY34" s="50"/>
      <c r="DIZ34" s="49"/>
      <c r="DJA34" s="50"/>
      <c r="DJB34" s="49"/>
      <c r="DJC34" s="50"/>
      <c r="DJD34" s="49"/>
      <c r="DJE34" s="50"/>
      <c r="DJF34" s="49"/>
      <c r="DJG34" s="50"/>
      <c r="DJH34" s="49"/>
      <c r="DJI34" s="50"/>
      <c r="DJJ34" s="49"/>
      <c r="DJK34" s="50"/>
      <c r="DJL34" s="49"/>
      <c r="DJM34" s="50"/>
      <c r="DJN34" s="49"/>
      <c r="DJO34" s="50"/>
      <c r="DJP34" s="49"/>
      <c r="DJQ34" s="50"/>
      <c r="DJR34" s="49"/>
      <c r="DJS34" s="50"/>
      <c r="DJT34" s="49"/>
      <c r="DJU34" s="50"/>
      <c r="DJV34" s="49"/>
      <c r="DJW34" s="50"/>
      <c r="DJX34" s="49"/>
      <c r="DJY34" s="50"/>
      <c r="DJZ34" s="49"/>
      <c r="DKA34" s="50"/>
      <c r="DKB34" s="49"/>
      <c r="DKC34" s="50"/>
      <c r="DKD34" s="49"/>
      <c r="DKE34" s="50"/>
      <c r="DKF34" s="49"/>
      <c r="DKG34" s="50"/>
      <c r="DKH34" s="49"/>
      <c r="DKI34" s="50"/>
      <c r="DKJ34" s="49"/>
      <c r="DKK34" s="50"/>
      <c r="DKL34" s="49"/>
      <c r="DKM34" s="50"/>
      <c r="DKN34" s="49"/>
      <c r="DKO34" s="50"/>
      <c r="DKP34" s="49"/>
      <c r="DKQ34" s="50"/>
      <c r="DKR34" s="49"/>
      <c r="DKS34" s="50"/>
      <c r="DKT34" s="49"/>
      <c r="DKU34" s="50"/>
      <c r="DKV34" s="49"/>
      <c r="DKW34" s="50"/>
      <c r="DKX34" s="49"/>
      <c r="DKY34" s="50"/>
      <c r="DKZ34" s="49"/>
      <c r="DLA34" s="50"/>
      <c r="DLB34" s="49"/>
      <c r="DLC34" s="50"/>
      <c r="DLD34" s="49"/>
      <c r="DLE34" s="50"/>
      <c r="DLF34" s="49"/>
      <c r="DLG34" s="50"/>
      <c r="DLH34" s="49"/>
      <c r="DLI34" s="50"/>
      <c r="DLJ34" s="49"/>
      <c r="DLK34" s="50"/>
      <c r="DLL34" s="49"/>
      <c r="DLM34" s="50"/>
      <c r="DLN34" s="49"/>
      <c r="DLO34" s="50"/>
      <c r="DLP34" s="49"/>
      <c r="DLQ34" s="50"/>
      <c r="DLR34" s="49"/>
      <c r="DLS34" s="50"/>
      <c r="DLT34" s="49"/>
      <c r="DLU34" s="50"/>
      <c r="DLV34" s="49"/>
      <c r="DLW34" s="50"/>
      <c r="DLX34" s="49"/>
      <c r="DLY34" s="50"/>
      <c r="DLZ34" s="49"/>
      <c r="DMA34" s="50"/>
      <c r="DMB34" s="49"/>
      <c r="DMC34" s="50"/>
      <c r="DMD34" s="49"/>
      <c r="DME34" s="50"/>
      <c r="DMF34" s="49"/>
      <c r="DMG34" s="50"/>
      <c r="DMH34" s="49"/>
      <c r="DMI34" s="50"/>
      <c r="DMJ34" s="49"/>
      <c r="DMK34" s="50"/>
      <c r="DML34" s="49"/>
      <c r="DMM34" s="50"/>
      <c r="DMN34" s="49"/>
      <c r="DMO34" s="50"/>
      <c r="DMP34" s="49"/>
      <c r="DMQ34" s="50"/>
      <c r="DMR34" s="49"/>
      <c r="DMS34" s="50"/>
      <c r="DMT34" s="49"/>
      <c r="DMU34" s="50"/>
      <c r="DMV34" s="49"/>
      <c r="DMW34" s="50"/>
      <c r="DMX34" s="49"/>
      <c r="DMY34" s="50"/>
      <c r="DMZ34" s="49"/>
      <c r="DNA34" s="50"/>
      <c r="DNB34" s="49"/>
      <c r="DNC34" s="50"/>
      <c r="DND34" s="49"/>
      <c r="DNE34" s="50"/>
      <c r="DNF34" s="49"/>
      <c r="DNG34" s="50"/>
      <c r="DNH34" s="49"/>
      <c r="DNI34" s="50"/>
      <c r="DNJ34" s="49"/>
      <c r="DNK34" s="50"/>
      <c r="DNL34" s="49"/>
      <c r="DNM34" s="50"/>
      <c r="DNN34" s="49"/>
      <c r="DNO34" s="50"/>
      <c r="DNP34" s="49"/>
      <c r="DNQ34" s="50"/>
      <c r="DNR34" s="49"/>
      <c r="DNS34" s="50"/>
      <c r="DNT34" s="49"/>
      <c r="DNU34" s="50"/>
      <c r="DNV34" s="49"/>
      <c r="DNW34" s="50"/>
      <c r="DNX34" s="49"/>
      <c r="DNY34" s="50"/>
      <c r="DNZ34" s="49"/>
      <c r="DOA34" s="50"/>
      <c r="DOB34" s="49"/>
      <c r="DOC34" s="50"/>
      <c r="DOD34" s="49"/>
      <c r="DOE34" s="50"/>
      <c r="DOF34" s="49"/>
      <c r="DOG34" s="50"/>
      <c r="DOH34" s="49"/>
      <c r="DOI34" s="50"/>
      <c r="DOJ34" s="49"/>
      <c r="DOK34" s="50"/>
      <c r="DOL34" s="49"/>
      <c r="DOM34" s="50"/>
      <c r="DON34" s="49"/>
      <c r="DOO34" s="50"/>
      <c r="DOP34" s="49"/>
      <c r="DOQ34" s="50"/>
      <c r="DOR34" s="49"/>
      <c r="DOS34" s="50"/>
      <c r="DOT34" s="49"/>
      <c r="DOU34" s="50"/>
      <c r="DOV34" s="49"/>
      <c r="DOW34" s="50"/>
      <c r="DOX34" s="49"/>
      <c r="DOY34" s="50"/>
      <c r="DOZ34" s="49"/>
      <c r="DPA34" s="50"/>
      <c r="DPB34" s="49"/>
      <c r="DPC34" s="50"/>
      <c r="DPD34" s="49"/>
      <c r="DPE34" s="50"/>
      <c r="DPF34" s="49"/>
      <c r="DPG34" s="50"/>
      <c r="DPH34" s="49"/>
      <c r="DPI34" s="50"/>
      <c r="DPJ34" s="49"/>
      <c r="DPK34" s="50"/>
      <c r="DPL34" s="49"/>
      <c r="DPM34" s="50"/>
      <c r="DPN34" s="49"/>
      <c r="DPO34" s="50"/>
      <c r="DPP34" s="49"/>
      <c r="DPQ34" s="50"/>
      <c r="DPR34" s="49"/>
      <c r="DPS34" s="50"/>
      <c r="DPT34" s="49"/>
      <c r="DPU34" s="50"/>
      <c r="DPV34" s="49"/>
      <c r="DPW34" s="50"/>
      <c r="DPX34" s="49"/>
      <c r="DPY34" s="50"/>
      <c r="DPZ34" s="49"/>
      <c r="DQA34" s="50"/>
      <c r="DQB34" s="49"/>
      <c r="DQC34" s="50"/>
      <c r="DQD34" s="49"/>
      <c r="DQE34" s="50"/>
      <c r="DQF34" s="49"/>
      <c r="DQG34" s="50"/>
      <c r="DQH34" s="49"/>
      <c r="DQI34" s="50"/>
      <c r="DQJ34" s="49"/>
      <c r="DQK34" s="50"/>
      <c r="DQL34" s="49"/>
      <c r="DQM34" s="50"/>
      <c r="DQN34" s="49"/>
      <c r="DQO34" s="50"/>
      <c r="DQP34" s="49"/>
      <c r="DQQ34" s="50"/>
      <c r="DQR34" s="49"/>
      <c r="DQS34" s="50"/>
      <c r="DQT34" s="49"/>
      <c r="DQU34" s="50"/>
      <c r="DQV34" s="49"/>
      <c r="DQW34" s="50"/>
      <c r="DQX34" s="49"/>
      <c r="DQY34" s="50"/>
      <c r="DQZ34" s="49"/>
      <c r="DRA34" s="50"/>
      <c r="DRB34" s="49"/>
      <c r="DRC34" s="50"/>
      <c r="DRD34" s="49"/>
      <c r="DRE34" s="50"/>
      <c r="DRF34" s="49"/>
      <c r="DRG34" s="50"/>
      <c r="DRH34" s="49"/>
      <c r="DRI34" s="50"/>
      <c r="DRJ34" s="49"/>
      <c r="DRK34" s="50"/>
      <c r="DRL34" s="49"/>
      <c r="DRM34" s="50"/>
      <c r="DRN34" s="49"/>
      <c r="DRO34" s="50"/>
      <c r="DRP34" s="49"/>
      <c r="DRQ34" s="50"/>
      <c r="DRR34" s="49"/>
      <c r="DRS34" s="50"/>
      <c r="DRT34" s="49"/>
      <c r="DRU34" s="50"/>
      <c r="DRV34" s="49"/>
      <c r="DRW34" s="50"/>
      <c r="DRX34" s="49"/>
      <c r="DRY34" s="50"/>
      <c r="DRZ34" s="49"/>
      <c r="DSA34" s="50"/>
      <c r="DSB34" s="49"/>
      <c r="DSC34" s="50"/>
      <c r="DSD34" s="49"/>
      <c r="DSE34" s="50"/>
      <c r="DSF34" s="49"/>
      <c r="DSG34" s="50"/>
      <c r="DSH34" s="49"/>
      <c r="DSI34" s="50"/>
      <c r="DSJ34" s="49"/>
      <c r="DSK34" s="50"/>
      <c r="DSL34" s="49"/>
      <c r="DSM34" s="50"/>
      <c r="DSN34" s="49"/>
      <c r="DSO34" s="50"/>
      <c r="DSP34" s="49"/>
      <c r="DSQ34" s="50"/>
      <c r="DSR34" s="49"/>
      <c r="DSS34" s="50"/>
      <c r="DST34" s="49"/>
      <c r="DSU34" s="50"/>
      <c r="DSV34" s="49"/>
      <c r="DSW34" s="50"/>
      <c r="DSX34" s="49"/>
      <c r="DSY34" s="50"/>
      <c r="DSZ34" s="49"/>
      <c r="DTA34" s="50"/>
      <c r="DTB34" s="49"/>
      <c r="DTC34" s="50"/>
      <c r="DTD34" s="49"/>
      <c r="DTE34" s="50"/>
      <c r="DTF34" s="49"/>
      <c r="DTG34" s="50"/>
      <c r="DTH34" s="49"/>
      <c r="DTI34" s="50"/>
      <c r="DTJ34" s="49"/>
      <c r="DTK34" s="50"/>
      <c r="DTL34" s="49"/>
      <c r="DTM34" s="50"/>
      <c r="DTN34" s="49"/>
      <c r="DTO34" s="50"/>
      <c r="DTP34" s="49"/>
      <c r="DTQ34" s="50"/>
      <c r="DTR34" s="49"/>
      <c r="DTS34" s="50"/>
      <c r="DTT34" s="49"/>
      <c r="DTU34" s="50"/>
      <c r="DTV34" s="49"/>
      <c r="DTW34" s="50"/>
      <c r="DTX34" s="49"/>
      <c r="DTY34" s="50"/>
      <c r="DTZ34" s="49"/>
      <c r="DUA34" s="50"/>
      <c r="DUB34" s="49"/>
      <c r="DUC34" s="50"/>
      <c r="DUD34" s="49"/>
      <c r="DUE34" s="50"/>
      <c r="DUF34" s="49"/>
      <c r="DUG34" s="50"/>
      <c r="DUH34" s="49"/>
      <c r="DUI34" s="50"/>
      <c r="DUJ34" s="49"/>
      <c r="DUK34" s="50"/>
      <c r="DUL34" s="49"/>
      <c r="DUM34" s="50"/>
      <c r="DUN34" s="49"/>
      <c r="DUO34" s="50"/>
      <c r="DUP34" s="49"/>
      <c r="DUQ34" s="50"/>
      <c r="DUR34" s="49"/>
      <c r="DUS34" s="50"/>
      <c r="DUT34" s="49"/>
      <c r="DUU34" s="50"/>
      <c r="DUV34" s="49"/>
      <c r="DUW34" s="50"/>
      <c r="DUX34" s="49"/>
      <c r="DUY34" s="50"/>
      <c r="DUZ34" s="49"/>
      <c r="DVA34" s="50"/>
      <c r="DVB34" s="49"/>
      <c r="DVC34" s="50"/>
      <c r="DVD34" s="49"/>
      <c r="DVE34" s="50"/>
      <c r="DVF34" s="49"/>
      <c r="DVG34" s="50"/>
      <c r="DVH34" s="49"/>
      <c r="DVI34" s="50"/>
      <c r="DVJ34" s="49"/>
      <c r="DVK34" s="50"/>
      <c r="DVL34" s="49"/>
      <c r="DVM34" s="50"/>
      <c r="DVN34" s="49"/>
      <c r="DVO34" s="50"/>
      <c r="DVP34" s="49"/>
      <c r="DVQ34" s="50"/>
      <c r="DVR34" s="49"/>
      <c r="DVS34" s="50"/>
      <c r="DVT34" s="49"/>
      <c r="DVU34" s="50"/>
      <c r="DVV34" s="49"/>
      <c r="DVW34" s="50"/>
      <c r="DVX34" s="49"/>
      <c r="DVY34" s="50"/>
      <c r="DVZ34" s="49"/>
      <c r="DWA34" s="50"/>
      <c r="DWB34" s="49"/>
      <c r="DWC34" s="50"/>
      <c r="DWD34" s="49"/>
      <c r="DWE34" s="50"/>
      <c r="DWF34" s="49"/>
      <c r="DWG34" s="50"/>
      <c r="DWH34" s="49"/>
      <c r="DWI34" s="50"/>
      <c r="DWJ34" s="49"/>
      <c r="DWK34" s="50"/>
      <c r="DWL34" s="49"/>
      <c r="DWM34" s="50"/>
      <c r="DWN34" s="49"/>
      <c r="DWO34" s="50"/>
      <c r="DWP34" s="49"/>
      <c r="DWQ34" s="50"/>
      <c r="DWR34" s="49"/>
      <c r="DWS34" s="50"/>
      <c r="DWT34" s="49"/>
      <c r="DWU34" s="50"/>
      <c r="DWV34" s="49"/>
      <c r="DWW34" s="50"/>
      <c r="DWX34" s="49"/>
      <c r="DWY34" s="50"/>
      <c r="DWZ34" s="49"/>
      <c r="DXA34" s="50"/>
      <c r="DXB34" s="49"/>
      <c r="DXC34" s="50"/>
      <c r="DXD34" s="49"/>
      <c r="DXE34" s="50"/>
      <c r="DXF34" s="49"/>
      <c r="DXG34" s="50"/>
      <c r="DXH34" s="49"/>
      <c r="DXI34" s="50"/>
      <c r="DXJ34" s="49"/>
      <c r="DXK34" s="50"/>
      <c r="DXL34" s="49"/>
      <c r="DXM34" s="50"/>
      <c r="DXN34" s="49"/>
      <c r="DXO34" s="50"/>
      <c r="DXP34" s="49"/>
      <c r="DXQ34" s="50"/>
      <c r="DXR34" s="49"/>
      <c r="DXS34" s="50"/>
      <c r="DXT34" s="49"/>
      <c r="DXU34" s="50"/>
      <c r="DXV34" s="49"/>
      <c r="DXW34" s="50"/>
      <c r="DXX34" s="49"/>
      <c r="DXY34" s="50"/>
      <c r="DXZ34" s="49"/>
      <c r="DYA34" s="50"/>
      <c r="DYB34" s="49"/>
      <c r="DYC34" s="50"/>
      <c r="DYD34" s="49"/>
      <c r="DYE34" s="50"/>
      <c r="DYF34" s="49"/>
      <c r="DYG34" s="50"/>
      <c r="DYH34" s="49"/>
      <c r="DYI34" s="50"/>
      <c r="DYJ34" s="49"/>
      <c r="DYK34" s="50"/>
      <c r="DYL34" s="49"/>
      <c r="DYM34" s="50"/>
      <c r="DYN34" s="49"/>
      <c r="DYO34" s="50"/>
      <c r="DYP34" s="49"/>
      <c r="DYQ34" s="50"/>
      <c r="DYR34" s="49"/>
      <c r="DYS34" s="50"/>
      <c r="DYT34" s="49"/>
      <c r="DYU34" s="50"/>
      <c r="DYV34" s="49"/>
      <c r="DYW34" s="50"/>
      <c r="DYX34" s="49"/>
      <c r="DYY34" s="50"/>
      <c r="DYZ34" s="49"/>
      <c r="DZA34" s="50"/>
      <c r="DZB34" s="49"/>
      <c r="DZC34" s="50"/>
      <c r="DZD34" s="49"/>
      <c r="DZE34" s="50"/>
      <c r="DZF34" s="49"/>
      <c r="DZG34" s="50"/>
      <c r="DZH34" s="49"/>
      <c r="DZI34" s="50"/>
      <c r="DZJ34" s="49"/>
      <c r="DZK34" s="50"/>
      <c r="DZL34" s="49"/>
      <c r="DZM34" s="50"/>
      <c r="DZN34" s="49"/>
      <c r="DZO34" s="50"/>
      <c r="DZP34" s="49"/>
      <c r="DZQ34" s="50"/>
      <c r="DZR34" s="49"/>
      <c r="DZS34" s="50"/>
      <c r="DZT34" s="49"/>
      <c r="DZU34" s="50"/>
      <c r="DZV34" s="49"/>
      <c r="DZW34" s="50"/>
      <c r="DZX34" s="49"/>
      <c r="DZY34" s="50"/>
      <c r="DZZ34" s="49"/>
      <c r="EAA34" s="50"/>
      <c r="EAB34" s="49"/>
      <c r="EAC34" s="50"/>
      <c r="EAD34" s="49"/>
      <c r="EAE34" s="50"/>
      <c r="EAF34" s="49"/>
      <c r="EAG34" s="50"/>
      <c r="EAH34" s="49"/>
      <c r="EAI34" s="50"/>
      <c r="EAJ34" s="49"/>
      <c r="EAK34" s="50"/>
      <c r="EAL34" s="49"/>
      <c r="EAM34" s="50"/>
      <c r="EAN34" s="49"/>
      <c r="EAO34" s="50"/>
      <c r="EAP34" s="49"/>
      <c r="EAQ34" s="50"/>
      <c r="EAR34" s="49"/>
      <c r="EAS34" s="50"/>
      <c r="EAT34" s="49"/>
      <c r="EAU34" s="50"/>
      <c r="EAV34" s="49"/>
      <c r="EAW34" s="50"/>
      <c r="EAX34" s="49"/>
      <c r="EAY34" s="50"/>
      <c r="EAZ34" s="49"/>
      <c r="EBA34" s="50"/>
      <c r="EBB34" s="49"/>
      <c r="EBC34" s="50"/>
      <c r="EBD34" s="49"/>
      <c r="EBE34" s="50"/>
      <c r="EBF34" s="49"/>
      <c r="EBG34" s="50"/>
      <c r="EBH34" s="49"/>
      <c r="EBI34" s="50"/>
      <c r="EBJ34" s="49"/>
      <c r="EBK34" s="50"/>
      <c r="EBL34" s="49"/>
      <c r="EBM34" s="50"/>
      <c r="EBN34" s="49"/>
      <c r="EBO34" s="50"/>
      <c r="EBP34" s="49"/>
      <c r="EBQ34" s="50"/>
      <c r="EBR34" s="49"/>
      <c r="EBS34" s="50"/>
      <c r="EBT34" s="49"/>
      <c r="EBU34" s="50"/>
      <c r="EBV34" s="49"/>
      <c r="EBW34" s="50"/>
      <c r="EBX34" s="49"/>
      <c r="EBY34" s="50"/>
      <c r="EBZ34" s="49"/>
      <c r="ECA34" s="50"/>
      <c r="ECB34" s="49"/>
      <c r="ECC34" s="50"/>
      <c r="ECD34" s="49"/>
      <c r="ECE34" s="50"/>
      <c r="ECF34" s="49"/>
      <c r="ECG34" s="50"/>
      <c r="ECH34" s="49"/>
      <c r="ECI34" s="50"/>
      <c r="ECJ34" s="49"/>
      <c r="ECK34" s="50"/>
      <c r="ECL34" s="49"/>
      <c r="ECM34" s="50"/>
      <c r="ECN34" s="49"/>
      <c r="ECO34" s="50"/>
      <c r="ECP34" s="49"/>
      <c r="ECQ34" s="50"/>
      <c r="ECR34" s="49"/>
      <c r="ECS34" s="50"/>
      <c r="ECT34" s="49"/>
      <c r="ECU34" s="50"/>
      <c r="ECV34" s="49"/>
      <c r="ECW34" s="50"/>
      <c r="ECX34" s="49"/>
      <c r="ECY34" s="50"/>
      <c r="ECZ34" s="49"/>
      <c r="EDA34" s="50"/>
      <c r="EDB34" s="49"/>
      <c r="EDC34" s="50"/>
      <c r="EDD34" s="49"/>
      <c r="EDE34" s="50"/>
      <c r="EDF34" s="49"/>
      <c r="EDG34" s="50"/>
      <c r="EDH34" s="49"/>
      <c r="EDI34" s="50"/>
      <c r="EDJ34" s="49"/>
      <c r="EDK34" s="50"/>
      <c r="EDL34" s="49"/>
      <c r="EDM34" s="50"/>
      <c r="EDN34" s="49"/>
      <c r="EDO34" s="50"/>
      <c r="EDP34" s="49"/>
      <c r="EDQ34" s="50"/>
      <c r="EDR34" s="49"/>
      <c r="EDS34" s="50"/>
      <c r="EDT34" s="49"/>
      <c r="EDU34" s="50"/>
      <c r="EDV34" s="49"/>
      <c r="EDW34" s="50"/>
      <c r="EDX34" s="49"/>
      <c r="EDY34" s="50"/>
      <c r="EDZ34" s="49"/>
      <c r="EEA34" s="50"/>
      <c r="EEB34" s="49"/>
      <c r="EEC34" s="50"/>
      <c r="EED34" s="49"/>
      <c r="EEE34" s="50"/>
      <c r="EEF34" s="49"/>
      <c r="EEG34" s="50"/>
      <c r="EEH34" s="49"/>
      <c r="EEI34" s="50"/>
      <c r="EEJ34" s="49"/>
      <c r="EEK34" s="50"/>
      <c r="EEL34" s="49"/>
      <c r="EEM34" s="50"/>
      <c r="EEN34" s="49"/>
      <c r="EEO34" s="50"/>
      <c r="EEP34" s="49"/>
      <c r="EEQ34" s="50"/>
      <c r="EER34" s="49"/>
      <c r="EES34" s="50"/>
      <c r="EET34" s="49"/>
      <c r="EEU34" s="50"/>
      <c r="EEV34" s="49"/>
      <c r="EEW34" s="50"/>
      <c r="EEX34" s="49"/>
      <c r="EEY34" s="50"/>
      <c r="EEZ34" s="49"/>
      <c r="EFA34" s="50"/>
      <c r="EFB34" s="49"/>
      <c r="EFC34" s="50"/>
      <c r="EFD34" s="49"/>
      <c r="EFE34" s="50"/>
      <c r="EFF34" s="49"/>
      <c r="EFG34" s="50"/>
      <c r="EFH34" s="49"/>
      <c r="EFI34" s="50"/>
      <c r="EFJ34" s="49"/>
      <c r="EFK34" s="50"/>
      <c r="EFL34" s="49"/>
      <c r="EFM34" s="50"/>
      <c r="EFN34" s="49"/>
      <c r="EFO34" s="50"/>
      <c r="EFP34" s="49"/>
      <c r="EFQ34" s="50"/>
      <c r="EFR34" s="49"/>
      <c r="EFS34" s="50"/>
      <c r="EFT34" s="49"/>
      <c r="EFU34" s="50"/>
      <c r="EFV34" s="49"/>
      <c r="EFW34" s="50"/>
      <c r="EFX34" s="49"/>
      <c r="EFY34" s="50"/>
      <c r="EFZ34" s="49"/>
      <c r="EGA34" s="50"/>
      <c r="EGB34" s="49"/>
      <c r="EGC34" s="50"/>
      <c r="EGD34" s="49"/>
      <c r="EGE34" s="50"/>
      <c r="EGF34" s="49"/>
      <c r="EGG34" s="50"/>
      <c r="EGH34" s="49"/>
      <c r="EGI34" s="50"/>
      <c r="EGJ34" s="49"/>
      <c r="EGK34" s="50"/>
      <c r="EGL34" s="49"/>
      <c r="EGM34" s="50"/>
      <c r="EGN34" s="49"/>
      <c r="EGO34" s="50"/>
      <c r="EGP34" s="49"/>
      <c r="EGQ34" s="50"/>
      <c r="EGR34" s="49"/>
      <c r="EGS34" s="50"/>
      <c r="EGT34" s="49"/>
      <c r="EGU34" s="50"/>
      <c r="EGV34" s="49"/>
      <c r="EGW34" s="50"/>
      <c r="EGX34" s="49"/>
      <c r="EGY34" s="50"/>
      <c r="EGZ34" s="49"/>
      <c r="EHA34" s="50"/>
      <c r="EHB34" s="49"/>
      <c r="EHC34" s="50"/>
      <c r="EHD34" s="49"/>
      <c r="EHE34" s="50"/>
      <c r="EHF34" s="49"/>
      <c r="EHG34" s="50"/>
      <c r="EHH34" s="49"/>
      <c r="EHI34" s="50"/>
      <c r="EHJ34" s="49"/>
      <c r="EHK34" s="50"/>
      <c r="EHL34" s="49"/>
      <c r="EHM34" s="50"/>
      <c r="EHN34" s="49"/>
      <c r="EHO34" s="50"/>
      <c r="EHP34" s="49"/>
      <c r="EHQ34" s="50"/>
      <c r="EHR34" s="49"/>
      <c r="EHS34" s="50"/>
      <c r="EHT34" s="49"/>
      <c r="EHU34" s="50"/>
      <c r="EHV34" s="49"/>
      <c r="EHW34" s="50"/>
      <c r="EHX34" s="49"/>
      <c r="EHY34" s="50"/>
      <c r="EHZ34" s="49"/>
      <c r="EIA34" s="50"/>
      <c r="EIB34" s="49"/>
      <c r="EIC34" s="50"/>
      <c r="EID34" s="49"/>
      <c r="EIE34" s="50"/>
      <c r="EIF34" s="49"/>
      <c r="EIG34" s="50"/>
      <c r="EIH34" s="49"/>
      <c r="EII34" s="50"/>
      <c r="EIJ34" s="49"/>
      <c r="EIK34" s="50"/>
      <c r="EIL34" s="49"/>
      <c r="EIM34" s="50"/>
      <c r="EIN34" s="49"/>
      <c r="EIO34" s="50"/>
      <c r="EIP34" s="49"/>
      <c r="EIQ34" s="50"/>
      <c r="EIR34" s="49"/>
      <c r="EIS34" s="50"/>
      <c r="EIT34" s="49"/>
      <c r="EIU34" s="50"/>
      <c r="EIV34" s="49"/>
      <c r="EIW34" s="50"/>
      <c r="EIX34" s="49"/>
      <c r="EIY34" s="50"/>
      <c r="EIZ34" s="49"/>
      <c r="EJA34" s="50"/>
      <c r="EJB34" s="49"/>
      <c r="EJC34" s="50"/>
      <c r="EJD34" s="49"/>
      <c r="EJE34" s="50"/>
      <c r="EJF34" s="49"/>
      <c r="EJG34" s="50"/>
      <c r="EJH34" s="49"/>
      <c r="EJI34" s="50"/>
      <c r="EJJ34" s="49"/>
      <c r="EJK34" s="50"/>
      <c r="EJL34" s="49"/>
      <c r="EJM34" s="50"/>
      <c r="EJN34" s="49"/>
      <c r="EJO34" s="50"/>
      <c r="EJP34" s="49"/>
      <c r="EJQ34" s="50"/>
      <c r="EJR34" s="49"/>
      <c r="EJS34" s="50"/>
      <c r="EJT34" s="49"/>
      <c r="EJU34" s="50"/>
      <c r="EJV34" s="49"/>
      <c r="EJW34" s="50"/>
      <c r="EJX34" s="49"/>
      <c r="EJY34" s="50"/>
      <c r="EJZ34" s="49"/>
      <c r="EKA34" s="50"/>
      <c r="EKB34" s="49"/>
      <c r="EKC34" s="50"/>
      <c r="EKD34" s="49"/>
      <c r="EKE34" s="50"/>
      <c r="EKF34" s="49"/>
      <c r="EKG34" s="50"/>
      <c r="EKH34" s="49"/>
      <c r="EKI34" s="50"/>
      <c r="EKJ34" s="49"/>
      <c r="EKK34" s="50"/>
      <c r="EKL34" s="49"/>
      <c r="EKM34" s="50"/>
      <c r="EKN34" s="49"/>
      <c r="EKO34" s="50"/>
      <c r="EKP34" s="49"/>
      <c r="EKQ34" s="50"/>
      <c r="EKR34" s="49"/>
      <c r="EKS34" s="50"/>
      <c r="EKT34" s="49"/>
      <c r="EKU34" s="50"/>
      <c r="EKV34" s="49"/>
      <c r="EKW34" s="50"/>
      <c r="EKX34" s="49"/>
      <c r="EKY34" s="50"/>
      <c r="EKZ34" s="49"/>
      <c r="ELA34" s="50"/>
      <c r="ELB34" s="49"/>
      <c r="ELC34" s="50"/>
      <c r="ELD34" s="49"/>
      <c r="ELE34" s="50"/>
      <c r="ELF34" s="49"/>
      <c r="ELG34" s="50"/>
      <c r="ELH34" s="49"/>
      <c r="ELI34" s="50"/>
      <c r="ELJ34" s="49"/>
      <c r="ELK34" s="50"/>
      <c r="ELL34" s="49"/>
      <c r="ELM34" s="50"/>
      <c r="ELN34" s="49"/>
      <c r="ELO34" s="50"/>
      <c r="ELP34" s="49"/>
      <c r="ELQ34" s="50"/>
      <c r="ELR34" s="49"/>
      <c r="ELS34" s="50"/>
      <c r="ELT34" s="49"/>
      <c r="ELU34" s="50"/>
      <c r="ELV34" s="49"/>
      <c r="ELW34" s="50"/>
      <c r="ELX34" s="49"/>
      <c r="ELY34" s="50"/>
      <c r="ELZ34" s="49"/>
      <c r="EMA34" s="50"/>
      <c r="EMB34" s="49"/>
      <c r="EMC34" s="50"/>
      <c r="EMD34" s="49"/>
      <c r="EME34" s="50"/>
      <c r="EMF34" s="49"/>
      <c r="EMG34" s="50"/>
      <c r="EMH34" s="49"/>
      <c r="EMI34" s="50"/>
      <c r="EMJ34" s="49"/>
      <c r="EMK34" s="50"/>
      <c r="EML34" s="49"/>
      <c r="EMM34" s="50"/>
      <c r="EMN34" s="49"/>
      <c r="EMO34" s="50"/>
      <c r="EMP34" s="49"/>
      <c r="EMQ34" s="50"/>
      <c r="EMR34" s="49"/>
      <c r="EMS34" s="50"/>
      <c r="EMT34" s="49"/>
      <c r="EMU34" s="50"/>
      <c r="EMV34" s="49"/>
      <c r="EMW34" s="50"/>
      <c r="EMX34" s="49"/>
      <c r="EMY34" s="50"/>
      <c r="EMZ34" s="49"/>
      <c r="ENA34" s="50"/>
      <c r="ENB34" s="49"/>
      <c r="ENC34" s="50"/>
      <c r="END34" s="49"/>
      <c r="ENE34" s="50"/>
      <c r="ENF34" s="49"/>
      <c r="ENG34" s="50"/>
      <c r="ENH34" s="49"/>
      <c r="ENI34" s="50"/>
      <c r="ENJ34" s="49"/>
      <c r="ENK34" s="50"/>
      <c r="ENL34" s="49"/>
      <c r="ENM34" s="50"/>
      <c r="ENN34" s="49"/>
      <c r="ENO34" s="50"/>
      <c r="ENP34" s="49"/>
      <c r="ENQ34" s="50"/>
      <c r="ENR34" s="49"/>
      <c r="ENS34" s="50"/>
      <c r="ENT34" s="49"/>
      <c r="ENU34" s="50"/>
      <c r="ENV34" s="49"/>
      <c r="ENW34" s="50"/>
      <c r="ENX34" s="49"/>
      <c r="ENY34" s="50"/>
      <c r="ENZ34" s="49"/>
      <c r="EOA34" s="50"/>
      <c r="EOB34" s="49"/>
      <c r="EOC34" s="50"/>
      <c r="EOD34" s="49"/>
      <c r="EOE34" s="50"/>
      <c r="EOF34" s="49"/>
      <c r="EOG34" s="50"/>
      <c r="EOH34" s="49"/>
      <c r="EOI34" s="50"/>
      <c r="EOJ34" s="49"/>
      <c r="EOK34" s="50"/>
      <c r="EOL34" s="49"/>
      <c r="EOM34" s="50"/>
      <c r="EON34" s="49"/>
      <c r="EOO34" s="50"/>
      <c r="EOP34" s="49"/>
      <c r="EOQ34" s="50"/>
      <c r="EOR34" s="49"/>
      <c r="EOS34" s="50"/>
      <c r="EOT34" s="49"/>
      <c r="EOU34" s="50"/>
      <c r="EOV34" s="49"/>
      <c r="EOW34" s="50"/>
      <c r="EOX34" s="49"/>
      <c r="EOY34" s="50"/>
      <c r="EOZ34" s="49"/>
      <c r="EPA34" s="50"/>
      <c r="EPB34" s="49"/>
      <c r="EPC34" s="50"/>
      <c r="EPD34" s="49"/>
      <c r="EPE34" s="50"/>
      <c r="EPF34" s="49"/>
      <c r="EPG34" s="50"/>
      <c r="EPH34" s="49"/>
      <c r="EPI34" s="50"/>
      <c r="EPJ34" s="49"/>
      <c r="EPK34" s="50"/>
      <c r="EPL34" s="49"/>
      <c r="EPM34" s="50"/>
      <c r="EPN34" s="49"/>
      <c r="EPO34" s="50"/>
      <c r="EPP34" s="49"/>
      <c r="EPQ34" s="50"/>
      <c r="EPR34" s="49"/>
      <c r="EPS34" s="50"/>
      <c r="EPT34" s="49"/>
      <c r="EPU34" s="50"/>
      <c r="EPV34" s="49"/>
      <c r="EPW34" s="50"/>
      <c r="EPX34" s="49"/>
      <c r="EPY34" s="50"/>
      <c r="EPZ34" s="49"/>
      <c r="EQA34" s="50"/>
      <c r="EQB34" s="49"/>
      <c r="EQC34" s="50"/>
      <c r="EQD34" s="49"/>
      <c r="EQE34" s="50"/>
      <c r="EQF34" s="49"/>
      <c r="EQG34" s="50"/>
      <c r="EQH34" s="49"/>
      <c r="EQI34" s="50"/>
      <c r="EQJ34" s="49"/>
      <c r="EQK34" s="50"/>
      <c r="EQL34" s="49"/>
      <c r="EQM34" s="50"/>
      <c r="EQN34" s="49"/>
      <c r="EQO34" s="50"/>
      <c r="EQP34" s="49"/>
      <c r="EQQ34" s="50"/>
      <c r="EQR34" s="49"/>
      <c r="EQS34" s="50"/>
      <c r="EQT34" s="49"/>
      <c r="EQU34" s="50"/>
      <c r="EQV34" s="49"/>
      <c r="EQW34" s="50"/>
      <c r="EQX34" s="49"/>
      <c r="EQY34" s="50"/>
      <c r="EQZ34" s="49"/>
      <c r="ERA34" s="50"/>
      <c r="ERB34" s="49"/>
      <c r="ERC34" s="50"/>
      <c r="ERD34" s="49"/>
      <c r="ERE34" s="50"/>
      <c r="ERF34" s="49"/>
      <c r="ERG34" s="50"/>
      <c r="ERH34" s="49"/>
      <c r="ERI34" s="50"/>
      <c r="ERJ34" s="49"/>
      <c r="ERK34" s="50"/>
      <c r="ERL34" s="49"/>
      <c r="ERM34" s="50"/>
      <c r="ERN34" s="49"/>
      <c r="ERO34" s="50"/>
      <c r="ERP34" s="49"/>
      <c r="ERQ34" s="50"/>
      <c r="ERR34" s="49"/>
      <c r="ERS34" s="50"/>
      <c r="ERT34" s="49"/>
      <c r="ERU34" s="50"/>
      <c r="ERV34" s="49"/>
      <c r="ERW34" s="50"/>
      <c r="ERX34" s="49"/>
      <c r="ERY34" s="50"/>
      <c r="ERZ34" s="49"/>
      <c r="ESA34" s="50"/>
      <c r="ESB34" s="49"/>
      <c r="ESC34" s="50"/>
      <c r="ESD34" s="49"/>
      <c r="ESE34" s="50"/>
      <c r="ESF34" s="49"/>
      <c r="ESG34" s="50"/>
      <c r="ESH34" s="49"/>
      <c r="ESI34" s="50"/>
      <c r="ESJ34" s="49"/>
      <c r="ESK34" s="50"/>
      <c r="ESL34" s="49"/>
      <c r="ESM34" s="50"/>
      <c r="ESN34" s="49"/>
      <c r="ESO34" s="50"/>
      <c r="ESP34" s="49"/>
      <c r="ESQ34" s="50"/>
      <c r="ESR34" s="49"/>
      <c r="ESS34" s="50"/>
      <c r="EST34" s="49"/>
      <c r="ESU34" s="50"/>
      <c r="ESV34" s="49"/>
      <c r="ESW34" s="50"/>
      <c r="ESX34" s="49"/>
      <c r="ESY34" s="50"/>
      <c r="ESZ34" s="49"/>
      <c r="ETA34" s="50"/>
      <c r="ETB34" s="49"/>
      <c r="ETC34" s="50"/>
      <c r="ETD34" s="49"/>
      <c r="ETE34" s="50"/>
      <c r="ETF34" s="49"/>
      <c r="ETG34" s="50"/>
      <c r="ETH34" s="49"/>
      <c r="ETI34" s="50"/>
      <c r="ETJ34" s="49"/>
      <c r="ETK34" s="50"/>
      <c r="ETL34" s="49"/>
      <c r="ETM34" s="50"/>
      <c r="ETN34" s="49"/>
      <c r="ETO34" s="50"/>
      <c r="ETP34" s="49"/>
      <c r="ETQ34" s="50"/>
      <c r="ETR34" s="49"/>
      <c r="ETS34" s="50"/>
      <c r="ETT34" s="49"/>
      <c r="ETU34" s="50"/>
      <c r="ETV34" s="49"/>
      <c r="ETW34" s="50"/>
      <c r="ETX34" s="49"/>
      <c r="ETY34" s="50"/>
      <c r="ETZ34" s="49"/>
      <c r="EUA34" s="50"/>
      <c r="EUB34" s="49"/>
      <c r="EUC34" s="50"/>
      <c r="EUD34" s="49"/>
      <c r="EUE34" s="50"/>
      <c r="EUF34" s="49"/>
      <c r="EUG34" s="50"/>
      <c r="EUH34" s="49"/>
      <c r="EUI34" s="50"/>
      <c r="EUJ34" s="49"/>
      <c r="EUK34" s="50"/>
      <c r="EUL34" s="49"/>
      <c r="EUM34" s="50"/>
      <c r="EUN34" s="49"/>
      <c r="EUO34" s="50"/>
      <c r="EUP34" s="49"/>
      <c r="EUQ34" s="50"/>
      <c r="EUR34" s="49"/>
      <c r="EUS34" s="50"/>
      <c r="EUT34" s="49"/>
      <c r="EUU34" s="50"/>
      <c r="EUV34" s="49"/>
      <c r="EUW34" s="50"/>
      <c r="EUX34" s="49"/>
      <c r="EUY34" s="50"/>
      <c r="EUZ34" s="49"/>
      <c r="EVA34" s="50"/>
      <c r="EVB34" s="49"/>
      <c r="EVC34" s="50"/>
      <c r="EVD34" s="49"/>
      <c r="EVE34" s="50"/>
      <c r="EVF34" s="49"/>
      <c r="EVG34" s="50"/>
      <c r="EVH34" s="49"/>
      <c r="EVI34" s="50"/>
      <c r="EVJ34" s="49"/>
      <c r="EVK34" s="50"/>
      <c r="EVL34" s="49"/>
      <c r="EVM34" s="50"/>
      <c r="EVN34" s="49"/>
      <c r="EVO34" s="50"/>
      <c r="EVP34" s="49"/>
      <c r="EVQ34" s="50"/>
      <c r="EVR34" s="49"/>
      <c r="EVS34" s="50"/>
      <c r="EVT34" s="49"/>
      <c r="EVU34" s="50"/>
      <c r="EVV34" s="49"/>
      <c r="EVW34" s="50"/>
      <c r="EVX34" s="49"/>
      <c r="EVY34" s="50"/>
      <c r="EVZ34" s="49"/>
      <c r="EWA34" s="50"/>
      <c r="EWB34" s="49"/>
      <c r="EWC34" s="50"/>
      <c r="EWD34" s="49"/>
      <c r="EWE34" s="50"/>
      <c r="EWF34" s="49"/>
      <c r="EWG34" s="50"/>
      <c r="EWH34" s="49"/>
      <c r="EWI34" s="50"/>
      <c r="EWJ34" s="49"/>
      <c r="EWK34" s="50"/>
      <c r="EWL34" s="49"/>
      <c r="EWM34" s="50"/>
      <c r="EWN34" s="49"/>
      <c r="EWO34" s="50"/>
      <c r="EWP34" s="49"/>
      <c r="EWQ34" s="50"/>
      <c r="EWR34" s="49"/>
      <c r="EWS34" s="50"/>
      <c r="EWT34" s="49"/>
      <c r="EWU34" s="50"/>
      <c r="EWV34" s="49"/>
      <c r="EWW34" s="50"/>
      <c r="EWX34" s="49"/>
      <c r="EWY34" s="50"/>
      <c r="EWZ34" s="49"/>
      <c r="EXA34" s="50"/>
      <c r="EXB34" s="49"/>
      <c r="EXC34" s="50"/>
      <c r="EXD34" s="49"/>
      <c r="EXE34" s="50"/>
      <c r="EXF34" s="49"/>
      <c r="EXG34" s="50"/>
      <c r="EXH34" s="49"/>
      <c r="EXI34" s="50"/>
      <c r="EXJ34" s="49"/>
      <c r="EXK34" s="50"/>
      <c r="EXL34" s="49"/>
      <c r="EXM34" s="50"/>
      <c r="EXN34" s="49"/>
      <c r="EXO34" s="50"/>
      <c r="EXP34" s="49"/>
      <c r="EXQ34" s="50"/>
      <c r="EXR34" s="49"/>
      <c r="EXS34" s="50"/>
      <c r="EXT34" s="49"/>
      <c r="EXU34" s="50"/>
      <c r="EXV34" s="49"/>
      <c r="EXW34" s="50"/>
      <c r="EXX34" s="49"/>
      <c r="EXY34" s="50"/>
      <c r="EXZ34" s="49"/>
      <c r="EYA34" s="50"/>
      <c r="EYB34" s="49"/>
      <c r="EYC34" s="50"/>
      <c r="EYD34" s="49"/>
      <c r="EYE34" s="50"/>
      <c r="EYF34" s="49"/>
      <c r="EYG34" s="50"/>
      <c r="EYH34" s="49"/>
      <c r="EYI34" s="50"/>
      <c r="EYJ34" s="49"/>
      <c r="EYK34" s="50"/>
      <c r="EYL34" s="49"/>
      <c r="EYM34" s="50"/>
      <c r="EYN34" s="49"/>
      <c r="EYO34" s="50"/>
      <c r="EYP34" s="49"/>
      <c r="EYQ34" s="50"/>
      <c r="EYR34" s="49"/>
      <c r="EYS34" s="50"/>
      <c r="EYT34" s="49"/>
      <c r="EYU34" s="50"/>
      <c r="EYV34" s="49"/>
      <c r="EYW34" s="50"/>
      <c r="EYX34" s="49"/>
      <c r="EYY34" s="50"/>
      <c r="EYZ34" s="49"/>
      <c r="EZA34" s="50"/>
      <c r="EZB34" s="49"/>
      <c r="EZC34" s="50"/>
      <c r="EZD34" s="49"/>
      <c r="EZE34" s="50"/>
      <c r="EZF34" s="49"/>
      <c r="EZG34" s="50"/>
      <c r="EZH34" s="49"/>
      <c r="EZI34" s="50"/>
      <c r="EZJ34" s="49"/>
      <c r="EZK34" s="50"/>
      <c r="EZL34" s="49"/>
      <c r="EZM34" s="50"/>
      <c r="EZN34" s="49"/>
      <c r="EZO34" s="50"/>
      <c r="EZP34" s="49"/>
      <c r="EZQ34" s="50"/>
      <c r="EZR34" s="49"/>
      <c r="EZS34" s="50"/>
      <c r="EZT34" s="49"/>
      <c r="EZU34" s="50"/>
      <c r="EZV34" s="49"/>
      <c r="EZW34" s="50"/>
      <c r="EZX34" s="49"/>
      <c r="EZY34" s="50"/>
      <c r="EZZ34" s="49"/>
      <c r="FAA34" s="50"/>
      <c r="FAB34" s="49"/>
      <c r="FAC34" s="50"/>
      <c r="FAD34" s="49"/>
      <c r="FAE34" s="50"/>
      <c r="FAF34" s="49"/>
      <c r="FAG34" s="50"/>
      <c r="FAH34" s="49"/>
      <c r="FAI34" s="50"/>
      <c r="FAJ34" s="49"/>
      <c r="FAK34" s="50"/>
      <c r="FAL34" s="49"/>
      <c r="FAM34" s="50"/>
      <c r="FAN34" s="49"/>
      <c r="FAO34" s="50"/>
      <c r="FAP34" s="49"/>
      <c r="FAQ34" s="50"/>
      <c r="FAR34" s="49"/>
      <c r="FAS34" s="50"/>
      <c r="FAT34" s="49"/>
      <c r="FAU34" s="50"/>
      <c r="FAV34" s="49"/>
      <c r="FAW34" s="50"/>
      <c r="FAX34" s="49"/>
      <c r="FAY34" s="50"/>
      <c r="FAZ34" s="49"/>
      <c r="FBA34" s="50"/>
      <c r="FBB34" s="49"/>
      <c r="FBC34" s="50"/>
      <c r="FBD34" s="49"/>
      <c r="FBE34" s="50"/>
      <c r="FBF34" s="49"/>
      <c r="FBG34" s="50"/>
      <c r="FBH34" s="49"/>
      <c r="FBI34" s="50"/>
      <c r="FBJ34" s="49"/>
      <c r="FBK34" s="50"/>
      <c r="FBL34" s="49"/>
      <c r="FBM34" s="50"/>
      <c r="FBN34" s="49"/>
      <c r="FBO34" s="50"/>
      <c r="FBP34" s="49"/>
      <c r="FBQ34" s="50"/>
      <c r="FBR34" s="49"/>
      <c r="FBS34" s="50"/>
      <c r="FBT34" s="49"/>
      <c r="FBU34" s="50"/>
      <c r="FBV34" s="49"/>
      <c r="FBW34" s="50"/>
      <c r="FBX34" s="49"/>
      <c r="FBY34" s="50"/>
      <c r="FBZ34" s="49"/>
      <c r="FCA34" s="50"/>
      <c r="FCB34" s="49"/>
      <c r="FCC34" s="50"/>
      <c r="FCD34" s="49"/>
      <c r="FCE34" s="50"/>
      <c r="FCF34" s="49"/>
      <c r="FCG34" s="50"/>
      <c r="FCH34" s="49"/>
      <c r="FCI34" s="50"/>
      <c r="FCJ34" s="49"/>
      <c r="FCK34" s="50"/>
      <c r="FCL34" s="49"/>
      <c r="FCM34" s="50"/>
      <c r="FCN34" s="49"/>
      <c r="FCO34" s="50"/>
      <c r="FCP34" s="49"/>
      <c r="FCQ34" s="50"/>
      <c r="FCR34" s="49"/>
      <c r="FCS34" s="50"/>
      <c r="FCT34" s="49"/>
      <c r="FCU34" s="50"/>
      <c r="FCV34" s="49"/>
      <c r="FCW34" s="50"/>
      <c r="FCX34" s="49"/>
      <c r="FCY34" s="50"/>
      <c r="FCZ34" s="49"/>
      <c r="FDA34" s="50"/>
      <c r="FDB34" s="49"/>
      <c r="FDC34" s="50"/>
      <c r="FDD34" s="49"/>
      <c r="FDE34" s="50"/>
      <c r="FDF34" s="49"/>
      <c r="FDG34" s="50"/>
      <c r="FDH34" s="49"/>
      <c r="FDI34" s="50"/>
      <c r="FDJ34" s="49"/>
      <c r="FDK34" s="50"/>
      <c r="FDL34" s="49"/>
      <c r="FDM34" s="50"/>
      <c r="FDN34" s="49"/>
      <c r="FDO34" s="50"/>
      <c r="FDP34" s="49"/>
      <c r="FDQ34" s="50"/>
      <c r="FDR34" s="49"/>
      <c r="FDS34" s="50"/>
      <c r="FDT34" s="49"/>
      <c r="FDU34" s="50"/>
      <c r="FDV34" s="49"/>
      <c r="FDW34" s="50"/>
      <c r="FDX34" s="49"/>
      <c r="FDY34" s="50"/>
      <c r="FDZ34" s="49"/>
      <c r="FEA34" s="50"/>
      <c r="FEB34" s="49"/>
      <c r="FEC34" s="50"/>
      <c r="FED34" s="49"/>
      <c r="FEE34" s="50"/>
      <c r="FEF34" s="49"/>
      <c r="FEG34" s="50"/>
      <c r="FEH34" s="49"/>
      <c r="FEI34" s="50"/>
      <c r="FEJ34" s="49"/>
      <c r="FEK34" s="50"/>
      <c r="FEL34" s="49"/>
      <c r="FEM34" s="50"/>
      <c r="FEN34" s="49"/>
      <c r="FEO34" s="50"/>
      <c r="FEP34" s="49"/>
      <c r="FEQ34" s="50"/>
      <c r="FER34" s="49"/>
      <c r="FES34" s="50"/>
      <c r="FET34" s="49"/>
      <c r="FEU34" s="50"/>
      <c r="FEV34" s="49"/>
      <c r="FEW34" s="50"/>
      <c r="FEX34" s="49"/>
      <c r="FEY34" s="50"/>
      <c r="FEZ34" s="49"/>
      <c r="FFA34" s="50"/>
      <c r="FFB34" s="49"/>
      <c r="FFC34" s="50"/>
      <c r="FFD34" s="49"/>
      <c r="FFE34" s="50"/>
      <c r="FFF34" s="49"/>
      <c r="FFG34" s="50"/>
      <c r="FFH34" s="49"/>
      <c r="FFI34" s="50"/>
      <c r="FFJ34" s="49"/>
      <c r="FFK34" s="50"/>
      <c r="FFL34" s="49"/>
      <c r="FFM34" s="50"/>
      <c r="FFN34" s="49"/>
      <c r="FFO34" s="50"/>
      <c r="FFP34" s="49"/>
      <c r="FFQ34" s="50"/>
      <c r="FFR34" s="49"/>
      <c r="FFS34" s="50"/>
      <c r="FFT34" s="49"/>
      <c r="FFU34" s="50"/>
      <c r="FFV34" s="49"/>
      <c r="FFW34" s="50"/>
      <c r="FFX34" s="49"/>
      <c r="FFY34" s="50"/>
      <c r="FFZ34" s="49"/>
      <c r="FGA34" s="50"/>
      <c r="FGB34" s="49"/>
      <c r="FGC34" s="50"/>
      <c r="FGD34" s="49"/>
      <c r="FGE34" s="50"/>
      <c r="FGF34" s="49"/>
      <c r="FGG34" s="50"/>
      <c r="FGH34" s="49"/>
      <c r="FGI34" s="50"/>
      <c r="FGJ34" s="49"/>
      <c r="FGK34" s="50"/>
      <c r="FGL34" s="49"/>
      <c r="FGM34" s="50"/>
      <c r="FGN34" s="49"/>
      <c r="FGO34" s="50"/>
      <c r="FGP34" s="49"/>
      <c r="FGQ34" s="50"/>
      <c r="FGR34" s="49"/>
      <c r="FGS34" s="50"/>
      <c r="FGT34" s="49"/>
      <c r="FGU34" s="50"/>
      <c r="FGV34" s="49"/>
      <c r="FGW34" s="50"/>
      <c r="FGX34" s="49"/>
      <c r="FGY34" s="50"/>
      <c r="FGZ34" s="49"/>
      <c r="FHA34" s="50"/>
      <c r="FHB34" s="49"/>
      <c r="FHC34" s="50"/>
      <c r="FHD34" s="49"/>
      <c r="FHE34" s="50"/>
      <c r="FHF34" s="49"/>
      <c r="FHG34" s="50"/>
      <c r="FHH34" s="49"/>
      <c r="FHI34" s="50"/>
      <c r="FHJ34" s="49"/>
      <c r="FHK34" s="50"/>
      <c r="FHL34" s="49"/>
      <c r="FHM34" s="50"/>
      <c r="FHN34" s="49"/>
      <c r="FHO34" s="50"/>
      <c r="FHP34" s="49"/>
      <c r="FHQ34" s="50"/>
      <c r="FHR34" s="49"/>
      <c r="FHS34" s="50"/>
      <c r="FHT34" s="49"/>
      <c r="FHU34" s="50"/>
      <c r="FHV34" s="49"/>
      <c r="FHW34" s="50"/>
      <c r="FHX34" s="49"/>
      <c r="FHY34" s="50"/>
      <c r="FHZ34" s="49"/>
      <c r="FIA34" s="50"/>
      <c r="FIB34" s="49"/>
      <c r="FIC34" s="50"/>
      <c r="FID34" s="49"/>
      <c r="FIE34" s="50"/>
      <c r="FIF34" s="49"/>
      <c r="FIG34" s="50"/>
      <c r="FIH34" s="49"/>
      <c r="FII34" s="50"/>
      <c r="FIJ34" s="49"/>
      <c r="FIK34" s="50"/>
      <c r="FIL34" s="49"/>
      <c r="FIM34" s="50"/>
      <c r="FIN34" s="49"/>
      <c r="FIO34" s="50"/>
      <c r="FIP34" s="49"/>
      <c r="FIQ34" s="50"/>
      <c r="FIR34" s="49"/>
      <c r="FIS34" s="50"/>
      <c r="FIT34" s="49"/>
      <c r="FIU34" s="50"/>
      <c r="FIV34" s="49"/>
      <c r="FIW34" s="50"/>
      <c r="FIX34" s="49"/>
      <c r="FIY34" s="50"/>
      <c r="FIZ34" s="49"/>
      <c r="FJA34" s="50"/>
      <c r="FJB34" s="49"/>
      <c r="FJC34" s="50"/>
      <c r="FJD34" s="49"/>
      <c r="FJE34" s="50"/>
      <c r="FJF34" s="49"/>
      <c r="FJG34" s="50"/>
      <c r="FJH34" s="49"/>
      <c r="FJI34" s="50"/>
      <c r="FJJ34" s="49"/>
      <c r="FJK34" s="50"/>
      <c r="FJL34" s="49"/>
      <c r="FJM34" s="50"/>
      <c r="FJN34" s="49"/>
      <c r="FJO34" s="50"/>
      <c r="FJP34" s="49"/>
      <c r="FJQ34" s="50"/>
      <c r="FJR34" s="49"/>
      <c r="FJS34" s="50"/>
      <c r="FJT34" s="49"/>
      <c r="FJU34" s="50"/>
      <c r="FJV34" s="49"/>
      <c r="FJW34" s="50"/>
      <c r="FJX34" s="49"/>
      <c r="FJY34" s="50"/>
      <c r="FJZ34" s="49"/>
      <c r="FKA34" s="50"/>
      <c r="FKB34" s="49"/>
      <c r="FKC34" s="50"/>
      <c r="FKD34" s="49"/>
      <c r="FKE34" s="50"/>
      <c r="FKF34" s="49"/>
      <c r="FKG34" s="50"/>
      <c r="FKH34" s="49"/>
      <c r="FKI34" s="50"/>
      <c r="FKJ34" s="49"/>
      <c r="FKK34" s="50"/>
      <c r="FKL34" s="49"/>
      <c r="FKM34" s="50"/>
      <c r="FKN34" s="49"/>
      <c r="FKO34" s="50"/>
      <c r="FKP34" s="49"/>
      <c r="FKQ34" s="50"/>
      <c r="FKR34" s="49"/>
      <c r="FKS34" s="50"/>
      <c r="FKT34" s="49"/>
      <c r="FKU34" s="50"/>
      <c r="FKV34" s="49"/>
      <c r="FKW34" s="50"/>
      <c r="FKX34" s="49"/>
      <c r="FKY34" s="50"/>
      <c r="FKZ34" s="49"/>
      <c r="FLA34" s="50"/>
      <c r="FLB34" s="49"/>
      <c r="FLC34" s="50"/>
      <c r="FLD34" s="49"/>
      <c r="FLE34" s="50"/>
      <c r="FLF34" s="49"/>
      <c r="FLG34" s="50"/>
      <c r="FLH34" s="49"/>
      <c r="FLI34" s="50"/>
      <c r="FLJ34" s="49"/>
      <c r="FLK34" s="50"/>
      <c r="FLL34" s="49"/>
      <c r="FLM34" s="50"/>
      <c r="FLN34" s="49"/>
      <c r="FLO34" s="50"/>
      <c r="FLP34" s="49"/>
      <c r="FLQ34" s="50"/>
      <c r="FLR34" s="49"/>
      <c r="FLS34" s="50"/>
      <c r="FLT34" s="49"/>
      <c r="FLU34" s="50"/>
      <c r="FLV34" s="49"/>
      <c r="FLW34" s="50"/>
      <c r="FLX34" s="49"/>
      <c r="FLY34" s="50"/>
      <c r="FLZ34" s="49"/>
      <c r="FMA34" s="50"/>
      <c r="FMB34" s="49"/>
      <c r="FMC34" s="50"/>
      <c r="FMD34" s="49"/>
      <c r="FME34" s="50"/>
      <c r="FMF34" s="49"/>
      <c r="FMG34" s="50"/>
      <c r="FMH34" s="49"/>
      <c r="FMI34" s="50"/>
      <c r="FMJ34" s="49"/>
      <c r="FMK34" s="50"/>
      <c r="FML34" s="49"/>
      <c r="FMM34" s="50"/>
      <c r="FMN34" s="49"/>
      <c r="FMO34" s="50"/>
      <c r="FMP34" s="49"/>
      <c r="FMQ34" s="50"/>
      <c r="FMR34" s="49"/>
      <c r="FMS34" s="50"/>
      <c r="FMT34" s="49"/>
      <c r="FMU34" s="50"/>
      <c r="FMV34" s="49"/>
      <c r="FMW34" s="50"/>
      <c r="FMX34" s="49"/>
      <c r="FMY34" s="50"/>
      <c r="FMZ34" s="49"/>
      <c r="FNA34" s="50"/>
      <c r="FNB34" s="49"/>
      <c r="FNC34" s="50"/>
      <c r="FND34" s="49"/>
      <c r="FNE34" s="50"/>
      <c r="FNF34" s="49"/>
      <c r="FNG34" s="50"/>
      <c r="FNH34" s="49"/>
      <c r="FNI34" s="50"/>
      <c r="FNJ34" s="49"/>
      <c r="FNK34" s="50"/>
      <c r="FNL34" s="49"/>
      <c r="FNM34" s="50"/>
      <c r="FNN34" s="49"/>
      <c r="FNO34" s="50"/>
      <c r="FNP34" s="49"/>
      <c r="FNQ34" s="50"/>
      <c r="FNR34" s="49"/>
      <c r="FNS34" s="50"/>
      <c r="FNT34" s="49"/>
      <c r="FNU34" s="50"/>
      <c r="FNV34" s="49"/>
      <c r="FNW34" s="50"/>
      <c r="FNX34" s="49"/>
      <c r="FNY34" s="50"/>
      <c r="FNZ34" s="49"/>
      <c r="FOA34" s="50"/>
      <c r="FOB34" s="49"/>
      <c r="FOC34" s="50"/>
      <c r="FOD34" s="49"/>
      <c r="FOE34" s="50"/>
      <c r="FOF34" s="49"/>
      <c r="FOG34" s="50"/>
      <c r="FOH34" s="49"/>
      <c r="FOI34" s="50"/>
      <c r="FOJ34" s="49"/>
      <c r="FOK34" s="50"/>
      <c r="FOL34" s="49"/>
      <c r="FOM34" s="50"/>
      <c r="FON34" s="49"/>
      <c r="FOO34" s="50"/>
      <c r="FOP34" s="49"/>
      <c r="FOQ34" s="50"/>
      <c r="FOR34" s="49"/>
      <c r="FOS34" s="50"/>
      <c r="FOT34" s="49"/>
      <c r="FOU34" s="50"/>
      <c r="FOV34" s="49"/>
      <c r="FOW34" s="50"/>
      <c r="FOX34" s="49"/>
      <c r="FOY34" s="50"/>
      <c r="FOZ34" s="49"/>
      <c r="FPA34" s="50"/>
      <c r="FPB34" s="49"/>
      <c r="FPC34" s="50"/>
      <c r="FPD34" s="49"/>
      <c r="FPE34" s="50"/>
      <c r="FPF34" s="49"/>
      <c r="FPG34" s="50"/>
      <c r="FPH34" s="49"/>
      <c r="FPI34" s="50"/>
      <c r="FPJ34" s="49"/>
      <c r="FPK34" s="50"/>
      <c r="FPL34" s="49"/>
      <c r="FPM34" s="50"/>
      <c r="FPN34" s="49"/>
      <c r="FPO34" s="50"/>
      <c r="FPP34" s="49"/>
      <c r="FPQ34" s="50"/>
      <c r="FPR34" s="49"/>
      <c r="FPS34" s="50"/>
      <c r="FPT34" s="49"/>
      <c r="FPU34" s="50"/>
      <c r="FPV34" s="49"/>
      <c r="FPW34" s="50"/>
      <c r="FPX34" s="49"/>
      <c r="FPY34" s="50"/>
      <c r="FPZ34" s="49"/>
      <c r="FQA34" s="50"/>
      <c r="FQB34" s="49"/>
      <c r="FQC34" s="50"/>
      <c r="FQD34" s="49"/>
      <c r="FQE34" s="50"/>
      <c r="FQF34" s="49"/>
      <c r="FQG34" s="50"/>
      <c r="FQH34" s="49"/>
      <c r="FQI34" s="50"/>
      <c r="FQJ34" s="49"/>
      <c r="FQK34" s="50"/>
      <c r="FQL34" s="49"/>
      <c r="FQM34" s="50"/>
      <c r="FQN34" s="49"/>
      <c r="FQO34" s="50"/>
      <c r="FQP34" s="49"/>
      <c r="FQQ34" s="50"/>
      <c r="FQR34" s="49"/>
      <c r="FQS34" s="50"/>
      <c r="FQT34" s="49"/>
      <c r="FQU34" s="50"/>
      <c r="FQV34" s="49"/>
      <c r="FQW34" s="50"/>
      <c r="FQX34" s="49"/>
      <c r="FQY34" s="50"/>
      <c r="FQZ34" s="49"/>
      <c r="FRA34" s="50"/>
      <c r="FRB34" s="49"/>
      <c r="FRC34" s="50"/>
      <c r="FRD34" s="49"/>
      <c r="FRE34" s="50"/>
      <c r="FRF34" s="49"/>
      <c r="FRG34" s="50"/>
      <c r="FRH34" s="49"/>
      <c r="FRI34" s="50"/>
      <c r="FRJ34" s="49"/>
      <c r="FRK34" s="50"/>
      <c r="FRL34" s="49"/>
      <c r="FRM34" s="50"/>
      <c r="FRN34" s="49"/>
      <c r="FRO34" s="50"/>
      <c r="FRP34" s="49"/>
      <c r="FRQ34" s="50"/>
      <c r="FRR34" s="49"/>
      <c r="FRS34" s="50"/>
      <c r="FRT34" s="49"/>
      <c r="FRU34" s="50"/>
      <c r="FRV34" s="49"/>
      <c r="FRW34" s="50"/>
      <c r="FRX34" s="49"/>
      <c r="FRY34" s="50"/>
      <c r="FRZ34" s="49"/>
      <c r="FSA34" s="50"/>
      <c r="FSB34" s="49"/>
      <c r="FSC34" s="50"/>
      <c r="FSD34" s="49"/>
      <c r="FSE34" s="50"/>
      <c r="FSF34" s="49"/>
      <c r="FSG34" s="50"/>
      <c r="FSH34" s="49"/>
      <c r="FSI34" s="50"/>
      <c r="FSJ34" s="49"/>
      <c r="FSK34" s="50"/>
      <c r="FSL34" s="49"/>
      <c r="FSM34" s="50"/>
      <c r="FSN34" s="49"/>
      <c r="FSO34" s="50"/>
      <c r="FSP34" s="49"/>
      <c r="FSQ34" s="50"/>
      <c r="FSR34" s="49"/>
      <c r="FSS34" s="50"/>
      <c r="FST34" s="49"/>
      <c r="FSU34" s="50"/>
      <c r="FSV34" s="49"/>
      <c r="FSW34" s="50"/>
      <c r="FSX34" s="49"/>
      <c r="FSY34" s="50"/>
      <c r="FSZ34" s="49"/>
      <c r="FTA34" s="50"/>
      <c r="FTB34" s="49"/>
      <c r="FTC34" s="50"/>
      <c r="FTD34" s="49"/>
      <c r="FTE34" s="50"/>
      <c r="FTF34" s="49"/>
      <c r="FTG34" s="50"/>
      <c r="FTH34" s="49"/>
      <c r="FTI34" s="50"/>
      <c r="FTJ34" s="49"/>
      <c r="FTK34" s="50"/>
      <c r="FTL34" s="49"/>
      <c r="FTM34" s="50"/>
      <c r="FTN34" s="49"/>
      <c r="FTO34" s="50"/>
      <c r="FTP34" s="49"/>
      <c r="FTQ34" s="50"/>
      <c r="FTR34" s="49"/>
      <c r="FTS34" s="50"/>
      <c r="FTT34" s="49"/>
      <c r="FTU34" s="50"/>
      <c r="FTV34" s="49"/>
      <c r="FTW34" s="50"/>
      <c r="FTX34" s="49"/>
      <c r="FTY34" s="50"/>
      <c r="FTZ34" s="49"/>
      <c r="FUA34" s="50"/>
      <c r="FUB34" s="49"/>
      <c r="FUC34" s="50"/>
      <c r="FUD34" s="49"/>
      <c r="FUE34" s="50"/>
      <c r="FUF34" s="49"/>
      <c r="FUG34" s="50"/>
      <c r="FUH34" s="49"/>
      <c r="FUI34" s="50"/>
      <c r="FUJ34" s="49"/>
      <c r="FUK34" s="50"/>
      <c r="FUL34" s="49"/>
      <c r="FUM34" s="50"/>
      <c r="FUN34" s="49"/>
      <c r="FUO34" s="50"/>
      <c r="FUP34" s="49"/>
      <c r="FUQ34" s="50"/>
      <c r="FUR34" s="49"/>
      <c r="FUS34" s="50"/>
      <c r="FUT34" s="49"/>
      <c r="FUU34" s="50"/>
      <c r="FUV34" s="49"/>
      <c r="FUW34" s="50"/>
      <c r="FUX34" s="49"/>
      <c r="FUY34" s="50"/>
      <c r="FUZ34" s="49"/>
      <c r="FVA34" s="50"/>
      <c r="FVB34" s="49"/>
      <c r="FVC34" s="50"/>
      <c r="FVD34" s="49"/>
      <c r="FVE34" s="50"/>
      <c r="FVF34" s="49"/>
      <c r="FVG34" s="50"/>
      <c r="FVH34" s="49"/>
      <c r="FVI34" s="50"/>
      <c r="FVJ34" s="49"/>
      <c r="FVK34" s="50"/>
      <c r="FVL34" s="49"/>
      <c r="FVM34" s="50"/>
      <c r="FVN34" s="49"/>
      <c r="FVO34" s="50"/>
      <c r="FVP34" s="49"/>
      <c r="FVQ34" s="50"/>
      <c r="FVR34" s="49"/>
      <c r="FVS34" s="50"/>
      <c r="FVT34" s="49"/>
      <c r="FVU34" s="50"/>
      <c r="FVV34" s="49"/>
      <c r="FVW34" s="50"/>
      <c r="FVX34" s="49"/>
      <c r="FVY34" s="50"/>
      <c r="FVZ34" s="49"/>
      <c r="FWA34" s="50"/>
      <c r="FWB34" s="49"/>
      <c r="FWC34" s="50"/>
      <c r="FWD34" s="49"/>
      <c r="FWE34" s="50"/>
      <c r="FWF34" s="49"/>
      <c r="FWG34" s="50"/>
      <c r="FWH34" s="49"/>
      <c r="FWI34" s="50"/>
      <c r="FWJ34" s="49"/>
      <c r="FWK34" s="50"/>
      <c r="FWL34" s="49"/>
      <c r="FWM34" s="50"/>
      <c r="FWN34" s="49"/>
      <c r="FWO34" s="50"/>
      <c r="FWP34" s="49"/>
      <c r="FWQ34" s="50"/>
      <c r="FWR34" s="49"/>
      <c r="FWS34" s="50"/>
      <c r="FWT34" s="49"/>
      <c r="FWU34" s="50"/>
      <c r="FWV34" s="49"/>
      <c r="FWW34" s="50"/>
      <c r="FWX34" s="49"/>
      <c r="FWY34" s="50"/>
      <c r="FWZ34" s="49"/>
      <c r="FXA34" s="50"/>
      <c r="FXB34" s="49"/>
      <c r="FXC34" s="50"/>
      <c r="FXD34" s="49"/>
      <c r="FXE34" s="50"/>
      <c r="FXF34" s="49"/>
      <c r="FXG34" s="50"/>
      <c r="FXH34" s="49"/>
      <c r="FXI34" s="50"/>
      <c r="FXJ34" s="49"/>
      <c r="FXK34" s="50"/>
      <c r="FXL34" s="49"/>
      <c r="FXM34" s="50"/>
      <c r="FXN34" s="49"/>
      <c r="FXO34" s="50"/>
      <c r="FXP34" s="49"/>
      <c r="FXQ34" s="50"/>
      <c r="FXR34" s="49"/>
      <c r="FXS34" s="50"/>
      <c r="FXT34" s="49"/>
      <c r="FXU34" s="50"/>
      <c r="FXV34" s="49"/>
      <c r="FXW34" s="50"/>
      <c r="FXX34" s="49"/>
      <c r="FXY34" s="50"/>
      <c r="FXZ34" s="49"/>
      <c r="FYA34" s="50"/>
      <c r="FYB34" s="49"/>
      <c r="FYC34" s="50"/>
      <c r="FYD34" s="49"/>
      <c r="FYE34" s="50"/>
      <c r="FYF34" s="49"/>
      <c r="FYG34" s="50"/>
      <c r="FYH34" s="49"/>
      <c r="FYI34" s="50"/>
      <c r="FYJ34" s="49"/>
      <c r="FYK34" s="50"/>
      <c r="FYL34" s="49"/>
      <c r="FYM34" s="50"/>
      <c r="FYN34" s="49"/>
      <c r="FYO34" s="50"/>
      <c r="FYP34" s="49"/>
      <c r="FYQ34" s="50"/>
      <c r="FYR34" s="49"/>
      <c r="FYS34" s="50"/>
      <c r="FYT34" s="49"/>
      <c r="FYU34" s="50"/>
      <c r="FYV34" s="49"/>
      <c r="FYW34" s="50"/>
      <c r="FYX34" s="49"/>
      <c r="FYY34" s="50"/>
      <c r="FYZ34" s="49"/>
      <c r="FZA34" s="50"/>
      <c r="FZB34" s="49"/>
      <c r="FZC34" s="50"/>
      <c r="FZD34" s="49"/>
      <c r="FZE34" s="50"/>
      <c r="FZF34" s="49"/>
      <c r="FZG34" s="50"/>
      <c r="FZH34" s="49"/>
      <c r="FZI34" s="50"/>
      <c r="FZJ34" s="49"/>
      <c r="FZK34" s="50"/>
      <c r="FZL34" s="49"/>
      <c r="FZM34" s="50"/>
      <c r="FZN34" s="49"/>
      <c r="FZO34" s="50"/>
      <c r="FZP34" s="49"/>
      <c r="FZQ34" s="50"/>
      <c r="FZR34" s="49"/>
      <c r="FZS34" s="50"/>
      <c r="FZT34" s="49"/>
      <c r="FZU34" s="50"/>
      <c r="FZV34" s="49"/>
      <c r="FZW34" s="50"/>
      <c r="FZX34" s="49"/>
      <c r="FZY34" s="50"/>
      <c r="FZZ34" s="49"/>
      <c r="GAA34" s="50"/>
      <c r="GAB34" s="49"/>
      <c r="GAC34" s="50"/>
      <c r="GAD34" s="49"/>
      <c r="GAE34" s="50"/>
      <c r="GAF34" s="49"/>
      <c r="GAG34" s="50"/>
      <c r="GAH34" s="49"/>
      <c r="GAI34" s="50"/>
      <c r="GAJ34" s="49"/>
      <c r="GAK34" s="50"/>
      <c r="GAL34" s="49"/>
      <c r="GAM34" s="50"/>
      <c r="GAN34" s="49"/>
      <c r="GAO34" s="50"/>
      <c r="GAP34" s="49"/>
      <c r="GAQ34" s="50"/>
      <c r="GAR34" s="49"/>
      <c r="GAS34" s="50"/>
      <c r="GAT34" s="49"/>
      <c r="GAU34" s="50"/>
      <c r="GAV34" s="49"/>
      <c r="GAW34" s="50"/>
      <c r="GAX34" s="49"/>
      <c r="GAY34" s="50"/>
      <c r="GAZ34" s="49"/>
      <c r="GBA34" s="50"/>
      <c r="GBB34" s="49"/>
      <c r="GBC34" s="50"/>
      <c r="GBD34" s="49"/>
      <c r="GBE34" s="50"/>
      <c r="GBF34" s="49"/>
      <c r="GBG34" s="50"/>
      <c r="GBH34" s="49"/>
      <c r="GBI34" s="50"/>
      <c r="GBJ34" s="49"/>
      <c r="GBK34" s="50"/>
      <c r="GBL34" s="49"/>
      <c r="GBM34" s="50"/>
      <c r="GBN34" s="49"/>
      <c r="GBO34" s="50"/>
      <c r="GBP34" s="49"/>
      <c r="GBQ34" s="50"/>
      <c r="GBR34" s="49"/>
      <c r="GBS34" s="50"/>
      <c r="GBT34" s="49"/>
      <c r="GBU34" s="50"/>
      <c r="GBV34" s="49"/>
      <c r="GBW34" s="50"/>
      <c r="GBX34" s="49"/>
      <c r="GBY34" s="50"/>
      <c r="GBZ34" s="49"/>
      <c r="GCA34" s="50"/>
      <c r="GCB34" s="49"/>
      <c r="GCC34" s="50"/>
      <c r="GCD34" s="49"/>
      <c r="GCE34" s="50"/>
      <c r="GCF34" s="49"/>
      <c r="GCG34" s="50"/>
      <c r="GCH34" s="49"/>
      <c r="GCI34" s="50"/>
      <c r="GCJ34" s="49"/>
      <c r="GCK34" s="50"/>
      <c r="GCL34" s="49"/>
      <c r="GCM34" s="50"/>
      <c r="GCN34" s="49"/>
      <c r="GCO34" s="50"/>
      <c r="GCP34" s="49"/>
      <c r="GCQ34" s="50"/>
      <c r="GCR34" s="49"/>
      <c r="GCS34" s="50"/>
      <c r="GCT34" s="49"/>
      <c r="GCU34" s="50"/>
      <c r="GCV34" s="49"/>
      <c r="GCW34" s="50"/>
      <c r="GCX34" s="49"/>
      <c r="GCY34" s="50"/>
      <c r="GCZ34" s="49"/>
      <c r="GDA34" s="50"/>
      <c r="GDB34" s="49"/>
      <c r="GDC34" s="50"/>
      <c r="GDD34" s="49"/>
      <c r="GDE34" s="50"/>
      <c r="GDF34" s="49"/>
      <c r="GDG34" s="50"/>
      <c r="GDH34" s="49"/>
      <c r="GDI34" s="50"/>
      <c r="GDJ34" s="49"/>
      <c r="GDK34" s="50"/>
      <c r="GDL34" s="49"/>
      <c r="GDM34" s="50"/>
      <c r="GDN34" s="49"/>
      <c r="GDO34" s="50"/>
      <c r="GDP34" s="49"/>
      <c r="GDQ34" s="50"/>
      <c r="GDR34" s="49"/>
      <c r="GDS34" s="50"/>
      <c r="GDT34" s="49"/>
      <c r="GDU34" s="50"/>
      <c r="GDV34" s="49"/>
      <c r="GDW34" s="50"/>
      <c r="GDX34" s="49"/>
      <c r="GDY34" s="50"/>
      <c r="GDZ34" s="49"/>
      <c r="GEA34" s="50"/>
      <c r="GEB34" s="49"/>
      <c r="GEC34" s="50"/>
      <c r="GED34" s="49"/>
      <c r="GEE34" s="50"/>
      <c r="GEF34" s="49"/>
      <c r="GEG34" s="50"/>
      <c r="GEH34" s="49"/>
      <c r="GEI34" s="50"/>
      <c r="GEJ34" s="49"/>
      <c r="GEK34" s="50"/>
      <c r="GEL34" s="49"/>
      <c r="GEM34" s="50"/>
      <c r="GEN34" s="49"/>
      <c r="GEO34" s="50"/>
      <c r="GEP34" s="49"/>
      <c r="GEQ34" s="50"/>
      <c r="GER34" s="49"/>
      <c r="GES34" s="50"/>
      <c r="GET34" s="49"/>
      <c r="GEU34" s="50"/>
      <c r="GEV34" s="49"/>
      <c r="GEW34" s="50"/>
      <c r="GEX34" s="49"/>
      <c r="GEY34" s="50"/>
      <c r="GEZ34" s="49"/>
      <c r="GFA34" s="50"/>
      <c r="GFB34" s="49"/>
      <c r="GFC34" s="50"/>
      <c r="GFD34" s="49"/>
      <c r="GFE34" s="50"/>
      <c r="GFF34" s="49"/>
      <c r="GFG34" s="50"/>
      <c r="GFH34" s="49"/>
      <c r="GFI34" s="50"/>
      <c r="GFJ34" s="49"/>
      <c r="GFK34" s="50"/>
      <c r="GFL34" s="49"/>
      <c r="GFM34" s="50"/>
      <c r="GFN34" s="49"/>
      <c r="GFO34" s="50"/>
      <c r="GFP34" s="49"/>
      <c r="GFQ34" s="50"/>
      <c r="GFR34" s="49"/>
      <c r="GFS34" s="50"/>
      <c r="GFT34" s="49"/>
      <c r="GFU34" s="50"/>
      <c r="GFV34" s="49"/>
      <c r="GFW34" s="50"/>
      <c r="GFX34" s="49"/>
      <c r="GFY34" s="50"/>
      <c r="GFZ34" s="49"/>
      <c r="GGA34" s="50"/>
      <c r="GGB34" s="49"/>
      <c r="GGC34" s="50"/>
      <c r="GGD34" s="49"/>
      <c r="GGE34" s="50"/>
      <c r="GGF34" s="49"/>
      <c r="GGG34" s="50"/>
      <c r="GGH34" s="49"/>
      <c r="GGI34" s="50"/>
      <c r="GGJ34" s="49"/>
      <c r="GGK34" s="50"/>
      <c r="GGL34" s="49"/>
      <c r="GGM34" s="50"/>
      <c r="GGN34" s="49"/>
      <c r="GGO34" s="50"/>
      <c r="GGP34" s="49"/>
      <c r="GGQ34" s="50"/>
      <c r="GGR34" s="49"/>
      <c r="GGS34" s="50"/>
      <c r="GGT34" s="49"/>
      <c r="GGU34" s="50"/>
      <c r="GGV34" s="49"/>
      <c r="GGW34" s="50"/>
      <c r="GGX34" s="49"/>
      <c r="GGY34" s="50"/>
      <c r="GGZ34" s="49"/>
      <c r="GHA34" s="50"/>
      <c r="GHB34" s="49"/>
      <c r="GHC34" s="50"/>
      <c r="GHD34" s="49"/>
      <c r="GHE34" s="50"/>
      <c r="GHF34" s="49"/>
      <c r="GHG34" s="50"/>
      <c r="GHH34" s="49"/>
      <c r="GHI34" s="50"/>
      <c r="GHJ34" s="49"/>
      <c r="GHK34" s="50"/>
      <c r="GHL34" s="49"/>
      <c r="GHM34" s="50"/>
      <c r="GHN34" s="49"/>
      <c r="GHO34" s="50"/>
      <c r="GHP34" s="49"/>
      <c r="GHQ34" s="50"/>
      <c r="GHR34" s="49"/>
      <c r="GHS34" s="50"/>
      <c r="GHT34" s="49"/>
      <c r="GHU34" s="50"/>
      <c r="GHV34" s="49"/>
      <c r="GHW34" s="50"/>
      <c r="GHX34" s="49"/>
      <c r="GHY34" s="50"/>
      <c r="GHZ34" s="49"/>
      <c r="GIA34" s="50"/>
      <c r="GIB34" s="49"/>
      <c r="GIC34" s="50"/>
      <c r="GID34" s="49"/>
      <c r="GIE34" s="50"/>
      <c r="GIF34" s="49"/>
      <c r="GIG34" s="50"/>
      <c r="GIH34" s="49"/>
      <c r="GII34" s="50"/>
      <c r="GIJ34" s="49"/>
      <c r="GIK34" s="50"/>
      <c r="GIL34" s="49"/>
      <c r="GIM34" s="50"/>
      <c r="GIN34" s="49"/>
      <c r="GIO34" s="50"/>
      <c r="GIP34" s="49"/>
      <c r="GIQ34" s="50"/>
      <c r="GIR34" s="49"/>
      <c r="GIS34" s="50"/>
      <c r="GIT34" s="49"/>
      <c r="GIU34" s="50"/>
      <c r="GIV34" s="49"/>
      <c r="GIW34" s="50"/>
      <c r="GIX34" s="49"/>
      <c r="GIY34" s="50"/>
      <c r="GIZ34" s="49"/>
      <c r="GJA34" s="50"/>
      <c r="GJB34" s="49"/>
      <c r="GJC34" s="50"/>
      <c r="GJD34" s="49"/>
      <c r="GJE34" s="50"/>
      <c r="GJF34" s="49"/>
      <c r="GJG34" s="50"/>
      <c r="GJH34" s="49"/>
      <c r="GJI34" s="50"/>
      <c r="GJJ34" s="49"/>
      <c r="GJK34" s="50"/>
      <c r="GJL34" s="49"/>
      <c r="GJM34" s="50"/>
      <c r="GJN34" s="49"/>
      <c r="GJO34" s="50"/>
      <c r="GJP34" s="49"/>
      <c r="GJQ34" s="50"/>
      <c r="GJR34" s="49"/>
      <c r="GJS34" s="50"/>
      <c r="GJT34" s="49"/>
      <c r="GJU34" s="50"/>
      <c r="GJV34" s="49"/>
      <c r="GJW34" s="50"/>
      <c r="GJX34" s="49"/>
      <c r="GJY34" s="50"/>
      <c r="GJZ34" s="49"/>
      <c r="GKA34" s="50"/>
      <c r="GKB34" s="49"/>
      <c r="GKC34" s="50"/>
      <c r="GKD34" s="49"/>
      <c r="GKE34" s="50"/>
      <c r="GKF34" s="49"/>
      <c r="GKG34" s="50"/>
      <c r="GKH34" s="49"/>
      <c r="GKI34" s="50"/>
      <c r="GKJ34" s="49"/>
      <c r="GKK34" s="50"/>
      <c r="GKL34" s="49"/>
      <c r="GKM34" s="50"/>
      <c r="GKN34" s="49"/>
      <c r="GKO34" s="50"/>
      <c r="GKP34" s="49"/>
      <c r="GKQ34" s="50"/>
      <c r="GKR34" s="49"/>
      <c r="GKS34" s="50"/>
      <c r="GKT34" s="49"/>
      <c r="GKU34" s="50"/>
      <c r="GKV34" s="49"/>
      <c r="GKW34" s="50"/>
      <c r="GKX34" s="49"/>
      <c r="GKY34" s="50"/>
      <c r="GKZ34" s="49"/>
      <c r="GLA34" s="50"/>
      <c r="GLB34" s="49"/>
      <c r="GLC34" s="50"/>
      <c r="GLD34" s="49"/>
      <c r="GLE34" s="50"/>
      <c r="GLF34" s="49"/>
      <c r="GLG34" s="50"/>
      <c r="GLH34" s="49"/>
      <c r="GLI34" s="50"/>
      <c r="GLJ34" s="49"/>
      <c r="GLK34" s="50"/>
      <c r="GLL34" s="49"/>
      <c r="GLM34" s="50"/>
      <c r="GLN34" s="49"/>
      <c r="GLO34" s="50"/>
      <c r="GLP34" s="49"/>
      <c r="GLQ34" s="50"/>
      <c r="GLR34" s="49"/>
      <c r="GLS34" s="50"/>
      <c r="GLT34" s="49"/>
      <c r="GLU34" s="50"/>
      <c r="GLV34" s="49"/>
      <c r="GLW34" s="50"/>
      <c r="GLX34" s="49"/>
      <c r="GLY34" s="50"/>
      <c r="GLZ34" s="49"/>
      <c r="GMA34" s="50"/>
      <c r="GMB34" s="49"/>
      <c r="GMC34" s="50"/>
      <c r="GMD34" s="49"/>
      <c r="GME34" s="50"/>
      <c r="GMF34" s="49"/>
      <c r="GMG34" s="50"/>
      <c r="GMH34" s="49"/>
      <c r="GMI34" s="50"/>
      <c r="GMJ34" s="49"/>
      <c r="GMK34" s="50"/>
      <c r="GML34" s="49"/>
      <c r="GMM34" s="50"/>
      <c r="GMN34" s="49"/>
      <c r="GMO34" s="50"/>
      <c r="GMP34" s="49"/>
      <c r="GMQ34" s="50"/>
      <c r="GMR34" s="49"/>
      <c r="GMS34" s="50"/>
      <c r="GMT34" s="49"/>
      <c r="GMU34" s="50"/>
      <c r="GMV34" s="49"/>
      <c r="GMW34" s="50"/>
      <c r="GMX34" s="49"/>
      <c r="GMY34" s="50"/>
      <c r="GMZ34" s="49"/>
      <c r="GNA34" s="50"/>
      <c r="GNB34" s="49"/>
      <c r="GNC34" s="50"/>
      <c r="GND34" s="49"/>
      <c r="GNE34" s="50"/>
      <c r="GNF34" s="49"/>
      <c r="GNG34" s="50"/>
      <c r="GNH34" s="49"/>
      <c r="GNI34" s="50"/>
      <c r="GNJ34" s="49"/>
      <c r="GNK34" s="50"/>
      <c r="GNL34" s="49"/>
      <c r="GNM34" s="50"/>
      <c r="GNN34" s="49"/>
      <c r="GNO34" s="50"/>
      <c r="GNP34" s="49"/>
      <c r="GNQ34" s="50"/>
      <c r="GNR34" s="49"/>
      <c r="GNS34" s="50"/>
      <c r="GNT34" s="49"/>
      <c r="GNU34" s="50"/>
      <c r="GNV34" s="49"/>
      <c r="GNW34" s="50"/>
      <c r="GNX34" s="49"/>
      <c r="GNY34" s="50"/>
      <c r="GNZ34" s="49"/>
      <c r="GOA34" s="50"/>
      <c r="GOB34" s="49"/>
      <c r="GOC34" s="50"/>
      <c r="GOD34" s="49"/>
      <c r="GOE34" s="50"/>
      <c r="GOF34" s="49"/>
      <c r="GOG34" s="50"/>
      <c r="GOH34" s="49"/>
      <c r="GOI34" s="50"/>
      <c r="GOJ34" s="49"/>
      <c r="GOK34" s="50"/>
      <c r="GOL34" s="49"/>
      <c r="GOM34" s="50"/>
      <c r="GON34" s="49"/>
      <c r="GOO34" s="50"/>
      <c r="GOP34" s="49"/>
      <c r="GOQ34" s="50"/>
      <c r="GOR34" s="49"/>
      <c r="GOS34" s="50"/>
      <c r="GOT34" s="49"/>
      <c r="GOU34" s="50"/>
      <c r="GOV34" s="49"/>
      <c r="GOW34" s="50"/>
      <c r="GOX34" s="49"/>
      <c r="GOY34" s="50"/>
      <c r="GOZ34" s="49"/>
      <c r="GPA34" s="50"/>
      <c r="GPB34" s="49"/>
      <c r="GPC34" s="50"/>
      <c r="GPD34" s="49"/>
      <c r="GPE34" s="50"/>
      <c r="GPF34" s="49"/>
      <c r="GPG34" s="50"/>
      <c r="GPH34" s="49"/>
      <c r="GPI34" s="50"/>
      <c r="GPJ34" s="49"/>
      <c r="GPK34" s="50"/>
      <c r="GPL34" s="49"/>
      <c r="GPM34" s="50"/>
      <c r="GPN34" s="49"/>
      <c r="GPO34" s="50"/>
      <c r="GPP34" s="49"/>
      <c r="GPQ34" s="50"/>
      <c r="GPR34" s="49"/>
      <c r="GPS34" s="50"/>
      <c r="GPT34" s="49"/>
      <c r="GPU34" s="50"/>
      <c r="GPV34" s="49"/>
      <c r="GPW34" s="50"/>
      <c r="GPX34" s="49"/>
      <c r="GPY34" s="50"/>
      <c r="GPZ34" s="49"/>
      <c r="GQA34" s="50"/>
      <c r="GQB34" s="49"/>
      <c r="GQC34" s="50"/>
      <c r="GQD34" s="49"/>
      <c r="GQE34" s="50"/>
      <c r="GQF34" s="49"/>
      <c r="GQG34" s="50"/>
      <c r="GQH34" s="49"/>
      <c r="GQI34" s="50"/>
      <c r="GQJ34" s="49"/>
      <c r="GQK34" s="50"/>
      <c r="GQL34" s="49"/>
      <c r="GQM34" s="50"/>
      <c r="GQN34" s="49"/>
      <c r="GQO34" s="50"/>
      <c r="GQP34" s="49"/>
      <c r="GQQ34" s="50"/>
      <c r="GQR34" s="49"/>
      <c r="GQS34" s="50"/>
      <c r="GQT34" s="49"/>
      <c r="GQU34" s="50"/>
      <c r="GQV34" s="49"/>
      <c r="GQW34" s="50"/>
      <c r="GQX34" s="49"/>
      <c r="GQY34" s="50"/>
      <c r="GQZ34" s="49"/>
      <c r="GRA34" s="50"/>
      <c r="GRB34" s="49"/>
      <c r="GRC34" s="50"/>
      <c r="GRD34" s="49"/>
      <c r="GRE34" s="50"/>
      <c r="GRF34" s="49"/>
      <c r="GRG34" s="50"/>
      <c r="GRH34" s="49"/>
      <c r="GRI34" s="50"/>
      <c r="GRJ34" s="49"/>
      <c r="GRK34" s="50"/>
      <c r="GRL34" s="49"/>
      <c r="GRM34" s="50"/>
      <c r="GRN34" s="49"/>
      <c r="GRO34" s="50"/>
      <c r="GRP34" s="49"/>
      <c r="GRQ34" s="50"/>
      <c r="GRR34" s="49"/>
      <c r="GRS34" s="50"/>
      <c r="GRT34" s="49"/>
      <c r="GRU34" s="50"/>
      <c r="GRV34" s="49"/>
      <c r="GRW34" s="50"/>
      <c r="GRX34" s="49"/>
      <c r="GRY34" s="50"/>
      <c r="GRZ34" s="49"/>
      <c r="GSA34" s="50"/>
      <c r="GSB34" s="49"/>
      <c r="GSC34" s="50"/>
      <c r="GSD34" s="49"/>
      <c r="GSE34" s="50"/>
      <c r="GSF34" s="49"/>
      <c r="GSG34" s="50"/>
      <c r="GSH34" s="49"/>
      <c r="GSI34" s="50"/>
      <c r="GSJ34" s="49"/>
      <c r="GSK34" s="50"/>
      <c r="GSL34" s="49"/>
      <c r="GSM34" s="50"/>
      <c r="GSN34" s="49"/>
      <c r="GSO34" s="50"/>
      <c r="GSP34" s="49"/>
      <c r="GSQ34" s="50"/>
      <c r="GSR34" s="49"/>
      <c r="GSS34" s="50"/>
      <c r="GST34" s="49"/>
      <c r="GSU34" s="50"/>
      <c r="GSV34" s="49"/>
      <c r="GSW34" s="50"/>
      <c r="GSX34" s="49"/>
      <c r="GSY34" s="50"/>
      <c r="GSZ34" s="49"/>
      <c r="GTA34" s="50"/>
      <c r="GTB34" s="49"/>
      <c r="GTC34" s="50"/>
      <c r="GTD34" s="49"/>
      <c r="GTE34" s="50"/>
      <c r="GTF34" s="49"/>
      <c r="GTG34" s="50"/>
      <c r="GTH34" s="49"/>
      <c r="GTI34" s="50"/>
      <c r="GTJ34" s="49"/>
      <c r="GTK34" s="50"/>
      <c r="GTL34" s="49"/>
      <c r="GTM34" s="50"/>
      <c r="GTN34" s="49"/>
      <c r="GTO34" s="50"/>
      <c r="GTP34" s="49"/>
      <c r="GTQ34" s="50"/>
      <c r="GTR34" s="49"/>
      <c r="GTS34" s="50"/>
      <c r="GTT34" s="49"/>
      <c r="GTU34" s="50"/>
      <c r="GTV34" s="49"/>
      <c r="GTW34" s="50"/>
      <c r="GTX34" s="49"/>
      <c r="GTY34" s="50"/>
      <c r="GTZ34" s="49"/>
      <c r="GUA34" s="50"/>
      <c r="GUB34" s="49"/>
      <c r="GUC34" s="50"/>
      <c r="GUD34" s="49"/>
      <c r="GUE34" s="50"/>
      <c r="GUF34" s="49"/>
      <c r="GUG34" s="50"/>
      <c r="GUH34" s="49"/>
      <c r="GUI34" s="50"/>
      <c r="GUJ34" s="49"/>
      <c r="GUK34" s="50"/>
      <c r="GUL34" s="49"/>
      <c r="GUM34" s="50"/>
      <c r="GUN34" s="49"/>
      <c r="GUO34" s="50"/>
      <c r="GUP34" s="49"/>
      <c r="GUQ34" s="50"/>
      <c r="GUR34" s="49"/>
      <c r="GUS34" s="50"/>
      <c r="GUT34" s="49"/>
      <c r="GUU34" s="50"/>
      <c r="GUV34" s="49"/>
      <c r="GUW34" s="50"/>
      <c r="GUX34" s="49"/>
      <c r="GUY34" s="50"/>
      <c r="GUZ34" s="49"/>
      <c r="GVA34" s="50"/>
      <c r="GVB34" s="49"/>
      <c r="GVC34" s="50"/>
      <c r="GVD34" s="49"/>
      <c r="GVE34" s="50"/>
      <c r="GVF34" s="49"/>
      <c r="GVG34" s="50"/>
      <c r="GVH34" s="49"/>
      <c r="GVI34" s="50"/>
      <c r="GVJ34" s="49"/>
      <c r="GVK34" s="50"/>
      <c r="GVL34" s="49"/>
      <c r="GVM34" s="50"/>
      <c r="GVN34" s="49"/>
      <c r="GVO34" s="50"/>
      <c r="GVP34" s="49"/>
      <c r="GVQ34" s="50"/>
      <c r="GVR34" s="49"/>
      <c r="GVS34" s="50"/>
      <c r="GVT34" s="49"/>
      <c r="GVU34" s="50"/>
      <c r="GVV34" s="49"/>
      <c r="GVW34" s="50"/>
      <c r="GVX34" s="49"/>
      <c r="GVY34" s="50"/>
      <c r="GVZ34" s="49"/>
      <c r="GWA34" s="50"/>
      <c r="GWB34" s="49"/>
      <c r="GWC34" s="50"/>
      <c r="GWD34" s="49"/>
      <c r="GWE34" s="50"/>
      <c r="GWF34" s="49"/>
      <c r="GWG34" s="50"/>
      <c r="GWH34" s="49"/>
      <c r="GWI34" s="50"/>
      <c r="GWJ34" s="49"/>
      <c r="GWK34" s="50"/>
      <c r="GWL34" s="49"/>
      <c r="GWM34" s="50"/>
      <c r="GWN34" s="49"/>
      <c r="GWO34" s="50"/>
      <c r="GWP34" s="49"/>
      <c r="GWQ34" s="50"/>
      <c r="GWR34" s="49"/>
      <c r="GWS34" s="50"/>
      <c r="GWT34" s="49"/>
      <c r="GWU34" s="50"/>
      <c r="GWV34" s="49"/>
      <c r="GWW34" s="50"/>
      <c r="GWX34" s="49"/>
      <c r="GWY34" s="50"/>
      <c r="GWZ34" s="49"/>
      <c r="GXA34" s="50"/>
      <c r="GXB34" s="49"/>
      <c r="GXC34" s="50"/>
      <c r="GXD34" s="49"/>
      <c r="GXE34" s="50"/>
      <c r="GXF34" s="49"/>
      <c r="GXG34" s="50"/>
      <c r="GXH34" s="49"/>
      <c r="GXI34" s="50"/>
      <c r="GXJ34" s="49"/>
      <c r="GXK34" s="50"/>
      <c r="GXL34" s="49"/>
      <c r="GXM34" s="50"/>
      <c r="GXN34" s="49"/>
      <c r="GXO34" s="50"/>
      <c r="GXP34" s="49"/>
      <c r="GXQ34" s="50"/>
      <c r="GXR34" s="49"/>
      <c r="GXS34" s="50"/>
      <c r="GXT34" s="49"/>
      <c r="GXU34" s="50"/>
      <c r="GXV34" s="49"/>
      <c r="GXW34" s="50"/>
      <c r="GXX34" s="49"/>
      <c r="GXY34" s="50"/>
      <c r="GXZ34" s="49"/>
      <c r="GYA34" s="50"/>
      <c r="GYB34" s="49"/>
      <c r="GYC34" s="50"/>
      <c r="GYD34" s="49"/>
      <c r="GYE34" s="50"/>
      <c r="GYF34" s="49"/>
      <c r="GYG34" s="50"/>
      <c r="GYH34" s="49"/>
      <c r="GYI34" s="50"/>
      <c r="GYJ34" s="49"/>
      <c r="GYK34" s="50"/>
      <c r="GYL34" s="49"/>
      <c r="GYM34" s="50"/>
      <c r="GYN34" s="49"/>
      <c r="GYO34" s="50"/>
      <c r="GYP34" s="49"/>
      <c r="GYQ34" s="50"/>
      <c r="GYR34" s="49"/>
      <c r="GYS34" s="50"/>
      <c r="GYT34" s="49"/>
      <c r="GYU34" s="50"/>
      <c r="GYV34" s="49"/>
      <c r="GYW34" s="50"/>
      <c r="GYX34" s="49"/>
      <c r="GYY34" s="50"/>
      <c r="GYZ34" s="49"/>
      <c r="GZA34" s="50"/>
      <c r="GZB34" s="49"/>
      <c r="GZC34" s="50"/>
      <c r="GZD34" s="49"/>
      <c r="GZE34" s="50"/>
      <c r="GZF34" s="49"/>
      <c r="GZG34" s="50"/>
      <c r="GZH34" s="49"/>
      <c r="GZI34" s="50"/>
      <c r="GZJ34" s="49"/>
      <c r="GZK34" s="50"/>
      <c r="GZL34" s="49"/>
      <c r="GZM34" s="50"/>
      <c r="GZN34" s="49"/>
      <c r="GZO34" s="50"/>
      <c r="GZP34" s="49"/>
      <c r="GZQ34" s="50"/>
      <c r="GZR34" s="49"/>
      <c r="GZS34" s="50"/>
      <c r="GZT34" s="49"/>
      <c r="GZU34" s="50"/>
      <c r="GZV34" s="49"/>
      <c r="GZW34" s="50"/>
      <c r="GZX34" s="49"/>
      <c r="GZY34" s="50"/>
      <c r="GZZ34" s="49"/>
      <c r="HAA34" s="50"/>
      <c r="HAB34" s="49"/>
      <c r="HAC34" s="50"/>
      <c r="HAD34" s="49"/>
      <c r="HAE34" s="50"/>
      <c r="HAF34" s="49"/>
      <c r="HAG34" s="50"/>
      <c r="HAH34" s="49"/>
      <c r="HAI34" s="50"/>
      <c r="HAJ34" s="49"/>
      <c r="HAK34" s="50"/>
      <c r="HAL34" s="49"/>
      <c r="HAM34" s="50"/>
      <c r="HAN34" s="49"/>
      <c r="HAO34" s="50"/>
      <c r="HAP34" s="49"/>
      <c r="HAQ34" s="50"/>
      <c r="HAR34" s="49"/>
      <c r="HAS34" s="50"/>
      <c r="HAT34" s="49"/>
      <c r="HAU34" s="50"/>
      <c r="HAV34" s="49"/>
      <c r="HAW34" s="50"/>
      <c r="HAX34" s="49"/>
      <c r="HAY34" s="50"/>
      <c r="HAZ34" s="49"/>
      <c r="HBA34" s="50"/>
      <c r="HBB34" s="49"/>
      <c r="HBC34" s="50"/>
      <c r="HBD34" s="49"/>
      <c r="HBE34" s="50"/>
      <c r="HBF34" s="49"/>
      <c r="HBG34" s="50"/>
      <c r="HBH34" s="49"/>
      <c r="HBI34" s="50"/>
      <c r="HBJ34" s="49"/>
      <c r="HBK34" s="50"/>
      <c r="HBL34" s="49"/>
      <c r="HBM34" s="50"/>
      <c r="HBN34" s="49"/>
      <c r="HBO34" s="50"/>
      <c r="HBP34" s="49"/>
      <c r="HBQ34" s="50"/>
      <c r="HBR34" s="49"/>
      <c r="HBS34" s="50"/>
      <c r="HBT34" s="49"/>
      <c r="HBU34" s="50"/>
      <c r="HBV34" s="49"/>
      <c r="HBW34" s="50"/>
      <c r="HBX34" s="49"/>
      <c r="HBY34" s="50"/>
      <c r="HBZ34" s="49"/>
      <c r="HCA34" s="50"/>
      <c r="HCB34" s="49"/>
      <c r="HCC34" s="50"/>
      <c r="HCD34" s="49"/>
      <c r="HCE34" s="50"/>
      <c r="HCF34" s="49"/>
      <c r="HCG34" s="50"/>
      <c r="HCH34" s="49"/>
      <c r="HCI34" s="50"/>
      <c r="HCJ34" s="49"/>
      <c r="HCK34" s="50"/>
      <c r="HCL34" s="49"/>
      <c r="HCM34" s="50"/>
      <c r="HCN34" s="49"/>
      <c r="HCO34" s="50"/>
      <c r="HCP34" s="49"/>
      <c r="HCQ34" s="50"/>
      <c r="HCR34" s="49"/>
      <c r="HCS34" s="50"/>
      <c r="HCT34" s="49"/>
      <c r="HCU34" s="50"/>
      <c r="HCV34" s="49"/>
      <c r="HCW34" s="50"/>
      <c r="HCX34" s="49"/>
      <c r="HCY34" s="50"/>
      <c r="HCZ34" s="49"/>
      <c r="HDA34" s="50"/>
      <c r="HDB34" s="49"/>
      <c r="HDC34" s="50"/>
      <c r="HDD34" s="49"/>
      <c r="HDE34" s="50"/>
      <c r="HDF34" s="49"/>
      <c r="HDG34" s="50"/>
      <c r="HDH34" s="49"/>
      <c r="HDI34" s="50"/>
      <c r="HDJ34" s="49"/>
      <c r="HDK34" s="50"/>
      <c r="HDL34" s="49"/>
      <c r="HDM34" s="50"/>
      <c r="HDN34" s="49"/>
      <c r="HDO34" s="50"/>
      <c r="HDP34" s="49"/>
      <c r="HDQ34" s="50"/>
      <c r="HDR34" s="49"/>
      <c r="HDS34" s="50"/>
      <c r="HDT34" s="49"/>
      <c r="HDU34" s="50"/>
      <c r="HDV34" s="49"/>
      <c r="HDW34" s="50"/>
      <c r="HDX34" s="49"/>
      <c r="HDY34" s="50"/>
      <c r="HDZ34" s="49"/>
      <c r="HEA34" s="50"/>
      <c r="HEB34" s="49"/>
      <c r="HEC34" s="50"/>
      <c r="HED34" s="49"/>
      <c r="HEE34" s="50"/>
      <c r="HEF34" s="49"/>
      <c r="HEG34" s="50"/>
      <c r="HEH34" s="49"/>
      <c r="HEI34" s="50"/>
      <c r="HEJ34" s="49"/>
      <c r="HEK34" s="50"/>
      <c r="HEL34" s="49"/>
      <c r="HEM34" s="50"/>
      <c r="HEN34" s="49"/>
      <c r="HEO34" s="50"/>
      <c r="HEP34" s="49"/>
      <c r="HEQ34" s="50"/>
      <c r="HER34" s="49"/>
      <c r="HES34" s="50"/>
      <c r="HET34" s="49"/>
      <c r="HEU34" s="50"/>
      <c r="HEV34" s="49"/>
      <c r="HEW34" s="50"/>
      <c r="HEX34" s="49"/>
      <c r="HEY34" s="50"/>
      <c r="HEZ34" s="49"/>
      <c r="HFA34" s="50"/>
      <c r="HFB34" s="49"/>
      <c r="HFC34" s="50"/>
      <c r="HFD34" s="49"/>
      <c r="HFE34" s="50"/>
      <c r="HFF34" s="49"/>
      <c r="HFG34" s="50"/>
      <c r="HFH34" s="49"/>
      <c r="HFI34" s="50"/>
      <c r="HFJ34" s="49"/>
      <c r="HFK34" s="50"/>
      <c r="HFL34" s="49"/>
      <c r="HFM34" s="50"/>
      <c r="HFN34" s="49"/>
      <c r="HFO34" s="50"/>
      <c r="HFP34" s="49"/>
      <c r="HFQ34" s="50"/>
      <c r="HFR34" s="49"/>
      <c r="HFS34" s="50"/>
      <c r="HFT34" s="49"/>
      <c r="HFU34" s="50"/>
      <c r="HFV34" s="49"/>
      <c r="HFW34" s="50"/>
      <c r="HFX34" s="49"/>
      <c r="HFY34" s="50"/>
      <c r="HFZ34" s="49"/>
      <c r="HGA34" s="50"/>
      <c r="HGB34" s="49"/>
      <c r="HGC34" s="50"/>
      <c r="HGD34" s="49"/>
      <c r="HGE34" s="50"/>
      <c r="HGF34" s="49"/>
      <c r="HGG34" s="50"/>
      <c r="HGH34" s="49"/>
      <c r="HGI34" s="50"/>
      <c r="HGJ34" s="49"/>
      <c r="HGK34" s="50"/>
      <c r="HGL34" s="49"/>
      <c r="HGM34" s="50"/>
      <c r="HGN34" s="49"/>
      <c r="HGO34" s="50"/>
      <c r="HGP34" s="49"/>
      <c r="HGQ34" s="50"/>
      <c r="HGR34" s="49"/>
      <c r="HGS34" s="50"/>
      <c r="HGT34" s="49"/>
      <c r="HGU34" s="50"/>
      <c r="HGV34" s="49"/>
      <c r="HGW34" s="50"/>
      <c r="HGX34" s="49"/>
      <c r="HGY34" s="50"/>
      <c r="HGZ34" s="49"/>
      <c r="HHA34" s="50"/>
      <c r="HHB34" s="49"/>
      <c r="HHC34" s="50"/>
      <c r="HHD34" s="49"/>
      <c r="HHE34" s="50"/>
      <c r="HHF34" s="49"/>
      <c r="HHG34" s="50"/>
      <c r="HHH34" s="49"/>
      <c r="HHI34" s="50"/>
      <c r="HHJ34" s="49"/>
      <c r="HHK34" s="50"/>
      <c r="HHL34" s="49"/>
      <c r="HHM34" s="50"/>
      <c r="HHN34" s="49"/>
      <c r="HHO34" s="50"/>
      <c r="HHP34" s="49"/>
      <c r="HHQ34" s="50"/>
      <c r="HHR34" s="49"/>
      <c r="HHS34" s="50"/>
      <c r="HHT34" s="49"/>
      <c r="HHU34" s="50"/>
      <c r="HHV34" s="49"/>
      <c r="HHW34" s="50"/>
      <c r="HHX34" s="49"/>
      <c r="HHY34" s="50"/>
      <c r="HHZ34" s="49"/>
      <c r="HIA34" s="50"/>
      <c r="HIB34" s="49"/>
      <c r="HIC34" s="50"/>
      <c r="HID34" s="49"/>
      <c r="HIE34" s="50"/>
      <c r="HIF34" s="49"/>
      <c r="HIG34" s="50"/>
      <c r="HIH34" s="49"/>
      <c r="HII34" s="50"/>
      <c r="HIJ34" s="49"/>
      <c r="HIK34" s="50"/>
      <c r="HIL34" s="49"/>
      <c r="HIM34" s="50"/>
      <c r="HIN34" s="49"/>
      <c r="HIO34" s="50"/>
      <c r="HIP34" s="49"/>
      <c r="HIQ34" s="50"/>
      <c r="HIR34" s="49"/>
      <c r="HIS34" s="50"/>
      <c r="HIT34" s="49"/>
      <c r="HIU34" s="50"/>
      <c r="HIV34" s="49"/>
      <c r="HIW34" s="50"/>
      <c r="HIX34" s="49"/>
      <c r="HIY34" s="50"/>
      <c r="HIZ34" s="49"/>
      <c r="HJA34" s="50"/>
      <c r="HJB34" s="49"/>
      <c r="HJC34" s="50"/>
      <c r="HJD34" s="49"/>
      <c r="HJE34" s="50"/>
      <c r="HJF34" s="49"/>
      <c r="HJG34" s="50"/>
      <c r="HJH34" s="49"/>
      <c r="HJI34" s="50"/>
      <c r="HJJ34" s="49"/>
      <c r="HJK34" s="50"/>
      <c r="HJL34" s="49"/>
      <c r="HJM34" s="50"/>
      <c r="HJN34" s="49"/>
      <c r="HJO34" s="50"/>
      <c r="HJP34" s="49"/>
      <c r="HJQ34" s="50"/>
      <c r="HJR34" s="49"/>
      <c r="HJS34" s="50"/>
      <c r="HJT34" s="49"/>
      <c r="HJU34" s="50"/>
      <c r="HJV34" s="49"/>
      <c r="HJW34" s="50"/>
      <c r="HJX34" s="49"/>
      <c r="HJY34" s="50"/>
      <c r="HJZ34" s="49"/>
      <c r="HKA34" s="50"/>
      <c r="HKB34" s="49"/>
      <c r="HKC34" s="50"/>
      <c r="HKD34" s="49"/>
      <c r="HKE34" s="50"/>
      <c r="HKF34" s="49"/>
      <c r="HKG34" s="50"/>
      <c r="HKH34" s="49"/>
      <c r="HKI34" s="50"/>
      <c r="HKJ34" s="49"/>
      <c r="HKK34" s="50"/>
      <c r="HKL34" s="49"/>
      <c r="HKM34" s="50"/>
      <c r="HKN34" s="49"/>
      <c r="HKO34" s="50"/>
      <c r="HKP34" s="49"/>
      <c r="HKQ34" s="50"/>
      <c r="HKR34" s="49"/>
      <c r="HKS34" s="50"/>
      <c r="HKT34" s="49"/>
      <c r="HKU34" s="50"/>
      <c r="HKV34" s="49"/>
      <c r="HKW34" s="50"/>
      <c r="HKX34" s="49"/>
      <c r="HKY34" s="50"/>
      <c r="HKZ34" s="49"/>
      <c r="HLA34" s="50"/>
      <c r="HLB34" s="49"/>
      <c r="HLC34" s="50"/>
      <c r="HLD34" s="49"/>
      <c r="HLE34" s="50"/>
      <c r="HLF34" s="49"/>
      <c r="HLG34" s="50"/>
      <c r="HLH34" s="49"/>
      <c r="HLI34" s="50"/>
      <c r="HLJ34" s="49"/>
      <c r="HLK34" s="50"/>
      <c r="HLL34" s="49"/>
      <c r="HLM34" s="50"/>
      <c r="HLN34" s="49"/>
      <c r="HLO34" s="50"/>
      <c r="HLP34" s="49"/>
      <c r="HLQ34" s="50"/>
      <c r="HLR34" s="49"/>
      <c r="HLS34" s="50"/>
      <c r="HLT34" s="49"/>
      <c r="HLU34" s="50"/>
      <c r="HLV34" s="49"/>
      <c r="HLW34" s="50"/>
      <c r="HLX34" s="49"/>
      <c r="HLY34" s="50"/>
      <c r="HLZ34" s="49"/>
      <c r="HMA34" s="50"/>
      <c r="HMB34" s="49"/>
      <c r="HMC34" s="50"/>
      <c r="HMD34" s="49"/>
      <c r="HME34" s="50"/>
      <c r="HMF34" s="49"/>
      <c r="HMG34" s="50"/>
      <c r="HMH34" s="49"/>
      <c r="HMI34" s="50"/>
      <c r="HMJ34" s="49"/>
      <c r="HMK34" s="50"/>
      <c r="HML34" s="49"/>
      <c r="HMM34" s="50"/>
      <c r="HMN34" s="49"/>
      <c r="HMO34" s="50"/>
      <c r="HMP34" s="49"/>
      <c r="HMQ34" s="50"/>
      <c r="HMR34" s="49"/>
      <c r="HMS34" s="50"/>
      <c r="HMT34" s="49"/>
      <c r="HMU34" s="50"/>
      <c r="HMV34" s="49"/>
      <c r="HMW34" s="50"/>
      <c r="HMX34" s="49"/>
      <c r="HMY34" s="50"/>
      <c r="HMZ34" s="49"/>
      <c r="HNA34" s="50"/>
      <c r="HNB34" s="49"/>
      <c r="HNC34" s="50"/>
      <c r="HND34" s="49"/>
      <c r="HNE34" s="50"/>
      <c r="HNF34" s="49"/>
      <c r="HNG34" s="50"/>
      <c r="HNH34" s="49"/>
      <c r="HNI34" s="50"/>
      <c r="HNJ34" s="49"/>
      <c r="HNK34" s="50"/>
      <c r="HNL34" s="49"/>
      <c r="HNM34" s="50"/>
      <c r="HNN34" s="49"/>
      <c r="HNO34" s="50"/>
      <c r="HNP34" s="49"/>
      <c r="HNQ34" s="50"/>
      <c r="HNR34" s="49"/>
      <c r="HNS34" s="50"/>
      <c r="HNT34" s="49"/>
      <c r="HNU34" s="50"/>
      <c r="HNV34" s="49"/>
      <c r="HNW34" s="50"/>
      <c r="HNX34" s="49"/>
      <c r="HNY34" s="50"/>
      <c r="HNZ34" s="49"/>
      <c r="HOA34" s="50"/>
      <c r="HOB34" s="49"/>
      <c r="HOC34" s="50"/>
      <c r="HOD34" s="49"/>
      <c r="HOE34" s="50"/>
      <c r="HOF34" s="49"/>
      <c r="HOG34" s="50"/>
      <c r="HOH34" s="49"/>
      <c r="HOI34" s="50"/>
      <c r="HOJ34" s="49"/>
      <c r="HOK34" s="50"/>
      <c r="HOL34" s="49"/>
      <c r="HOM34" s="50"/>
      <c r="HON34" s="49"/>
      <c r="HOO34" s="50"/>
      <c r="HOP34" s="49"/>
      <c r="HOQ34" s="50"/>
      <c r="HOR34" s="49"/>
      <c r="HOS34" s="50"/>
      <c r="HOT34" s="49"/>
      <c r="HOU34" s="50"/>
      <c r="HOV34" s="49"/>
      <c r="HOW34" s="50"/>
      <c r="HOX34" s="49"/>
      <c r="HOY34" s="50"/>
      <c r="HOZ34" s="49"/>
      <c r="HPA34" s="50"/>
      <c r="HPB34" s="49"/>
      <c r="HPC34" s="50"/>
      <c r="HPD34" s="49"/>
      <c r="HPE34" s="50"/>
      <c r="HPF34" s="49"/>
      <c r="HPG34" s="50"/>
      <c r="HPH34" s="49"/>
      <c r="HPI34" s="50"/>
      <c r="HPJ34" s="49"/>
      <c r="HPK34" s="50"/>
      <c r="HPL34" s="49"/>
      <c r="HPM34" s="50"/>
      <c r="HPN34" s="49"/>
      <c r="HPO34" s="50"/>
      <c r="HPP34" s="49"/>
      <c r="HPQ34" s="50"/>
      <c r="HPR34" s="49"/>
      <c r="HPS34" s="50"/>
      <c r="HPT34" s="49"/>
      <c r="HPU34" s="50"/>
      <c r="HPV34" s="49"/>
      <c r="HPW34" s="50"/>
      <c r="HPX34" s="49"/>
      <c r="HPY34" s="50"/>
      <c r="HPZ34" s="49"/>
      <c r="HQA34" s="50"/>
      <c r="HQB34" s="49"/>
      <c r="HQC34" s="50"/>
      <c r="HQD34" s="49"/>
      <c r="HQE34" s="50"/>
      <c r="HQF34" s="49"/>
      <c r="HQG34" s="50"/>
      <c r="HQH34" s="49"/>
      <c r="HQI34" s="50"/>
      <c r="HQJ34" s="49"/>
      <c r="HQK34" s="50"/>
      <c r="HQL34" s="49"/>
      <c r="HQM34" s="50"/>
      <c r="HQN34" s="49"/>
      <c r="HQO34" s="50"/>
      <c r="HQP34" s="49"/>
      <c r="HQQ34" s="50"/>
      <c r="HQR34" s="49"/>
      <c r="HQS34" s="50"/>
      <c r="HQT34" s="49"/>
      <c r="HQU34" s="50"/>
      <c r="HQV34" s="49"/>
      <c r="HQW34" s="50"/>
      <c r="HQX34" s="49"/>
      <c r="HQY34" s="50"/>
      <c r="HQZ34" s="49"/>
      <c r="HRA34" s="50"/>
      <c r="HRB34" s="49"/>
      <c r="HRC34" s="50"/>
      <c r="HRD34" s="49"/>
      <c r="HRE34" s="50"/>
      <c r="HRF34" s="49"/>
      <c r="HRG34" s="50"/>
      <c r="HRH34" s="49"/>
      <c r="HRI34" s="50"/>
      <c r="HRJ34" s="49"/>
      <c r="HRK34" s="50"/>
      <c r="HRL34" s="49"/>
      <c r="HRM34" s="50"/>
      <c r="HRN34" s="49"/>
      <c r="HRO34" s="50"/>
      <c r="HRP34" s="49"/>
      <c r="HRQ34" s="50"/>
      <c r="HRR34" s="49"/>
      <c r="HRS34" s="50"/>
      <c r="HRT34" s="49"/>
      <c r="HRU34" s="50"/>
      <c r="HRV34" s="49"/>
      <c r="HRW34" s="50"/>
      <c r="HRX34" s="49"/>
      <c r="HRY34" s="50"/>
      <c r="HRZ34" s="49"/>
      <c r="HSA34" s="50"/>
      <c r="HSB34" s="49"/>
      <c r="HSC34" s="50"/>
      <c r="HSD34" s="49"/>
      <c r="HSE34" s="50"/>
      <c r="HSF34" s="49"/>
      <c r="HSG34" s="50"/>
      <c r="HSH34" s="49"/>
      <c r="HSI34" s="50"/>
      <c r="HSJ34" s="49"/>
      <c r="HSK34" s="50"/>
      <c r="HSL34" s="49"/>
      <c r="HSM34" s="50"/>
      <c r="HSN34" s="49"/>
      <c r="HSO34" s="50"/>
      <c r="HSP34" s="49"/>
      <c r="HSQ34" s="50"/>
      <c r="HSR34" s="49"/>
      <c r="HSS34" s="50"/>
      <c r="HST34" s="49"/>
      <c r="HSU34" s="50"/>
      <c r="HSV34" s="49"/>
      <c r="HSW34" s="50"/>
      <c r="HSX34" s="49"/>
      <c r="HSY34" s="50"/>
      <c r="HSZ34" s="49"/>
      <c r="HTA34" s="50"/>
      <c r="HTB34" s="49"/>
      <c r="HTC34" s="50"/>
      <c r="HTD34" s="49"/>
      <c r="HTE34" s="50"/>
      <c r="HTF34" s="49"/>
      <c r="HTG34" s="50"/>
      <c r="HTH34" s="49"/>
      <c r="HTI34" s="50"/>
      <c r="HTJ34" s="49"/>
      <c r="HTK34" s="50"/>
      <c r="HTL34" s="49"/>
      <c r="HTM34" s="50"/>
      <c r="HTN34" s="49"/>
      <c r="HTO34" s="50"/>
      <c r="HTP34" s="49"/>
      <c r="HTQ34" s="50"/>
      <c r="HTR34" s="49"/>
      <c r="HTS34" s="50"/>
      <c r="HTT34" s="49"/>
      <c r="HTU34" s="50"/>
      <c r="HTV34" s="49"/>
      <c r="HTW34" s="50"/>
      <c r="HTX34" s="49"/>
      <c r="HTY34" s="50"/>
      <c r="HTZ34" s="49"/>
      <c r="HUA34" s="50"/>
      <c r="HUB34" s="49"/>
      <c r="HUC34" s="50"/>
      <c r="HUD34" s="49"/>
      <c r="HUE34" s="50"/>
      <c r="HUF34" s="49"/>
      <c r="HUG34" s="50"/>
      <c r="HUH34" s="49"/>
      <c r="HUI34" s="50"/>
      <c r="HUJ34" s="49"/>
      <c r="HUK34" s="50"/>
      <c r="HUL34" s="49"/>
      <c r="HUM34" s="50"/>
      <c r="HUN34" s="49"/>
      <c r="HUO34" s="50"/>
      <c r="HUP34" s="49"/>
      <c r="HUQ34" s="50"/>
      <c r="HUR34" s="49"/>
      <c r="HUS34" s="50"/>
      <c r="HUT34" s="49"/>
      <c r="HUU34" s="50"/>
      <c r="HUV34" s="49"/>
      <c r="HUW34" s="50"/>
      <c r="HUX34" s="49"/>
      <c r="HUY34" s="50"/>
      <c r="HUZ34" s="49"/>
      <c r="HVA34" s="50"/>
      <c r="HVB34" s="49"/>
      <c r="HVC34" s="50"/>
      <c r="HVD34" s="49"/>
      <c r="HVE34" s="50"/>
      <c r="HVF34" s="49"/>
      <c r="HVG34" s="50"/>
      <c r="HVH34" s="49"/>
      <c r="HVI34" s="50"/>
      <c r="HVJ34" s="49"/>
      <c r="HVK34" s="50"/>
      <c r="HVL34" s="49"/>
      <c r="HVM34" s="50"/>
      <c r="HVN34" s="49"/>
      <c r="HVO34" s="50"/>
      <c r="HVP34" s="49"/>
      <c r="HVQ34" s="50"/>
      <c r="HVR34" s="49"/>
      <c r="HVS34" s="50"/>
      <c r="HVT34" s="49"/>
      <c r="HVU34" s="50"/>
      <c r="HVV34" s="49"/>
      <c r="HVW34" s="50"/>
      <c r="HVX34" s="49"/>
      <c r="HVY34" s="50"/>
      <c r="HVZ34" s="49"/>
      <c r="HWA34" s="50"/>
      <c r="HWB34" s="49"/>
      <c r="HWC34" s="50"/>
      <c r="HWD34" s="49"/>
      <c r="HWE34" s="50"/>
      <c r="HWF34" s="49"/>
      <c r="HWG34" s="50"/>
      <c r="HWH34" s="49"/>
      <c r="HWI34" s="50"/>
      <c r="HWJ34" s="49"/>
      <c r="HWK34" s="50"/>
      <c r="HWL34" s="49"/>
      <c r="HWM34" s="50"/>
      <c r="HWN34" s="49"/>
      <c r="HWO34" s="50"/>
      <c r="HWP34" s="49"/>
      <c r="HWQ34" s="50"/>
      <c r="HWR34" s="49"/>
      <c r="HWS34" s="50"/>
      <c r="HWT34" s="49"/>
      <c r="HWU34" s="50"/>
      <c r="HWV34" s="49"/>
      <c r="HWW34" s="50"/>
      <c r="HWX34" s="49"/>
      <c r="HWY34" s="50"/>
      <c r="HWZ34" s="49"/>
      <c r="HXA34" s="50"/>
      <c r="HXB34" s="49"/>
      <c r="HXC34" s="50"/>
      <c r="HXD34" s="49"/>
      <c r="HXE34" s="50"/>
      <c r="HXF34" s="49"/>
      <c r="HXG34" s="50"/>
      <c r="HXH34" s="49"/>
      <c r="HXI34" s="50"/>
      <c r="HXJ34" s="49"/>
      <c r="HXK34" s="50"/>
      <c r="HXL34" s="49"/>
      <c r="HXM34" s="50"/>
      <c r="HXN34" s="49"/>
      <c r="HXO34" s="50"/>
      <c r="HXP34" s="49"/>
      <c r="HXQ34" s="50"/>
      <c r="HXR34" s="49"/>
      <c r="HXS34" s="50"/>
      <c r="HXT34" s="49"/>
      <c r="HXU34" s="50"/>
      <c r="HXV34" s="49"/>
      <c r="HXW34" s="50"/>
      <c r="HXX34" s="49"/>
      <c r="HXY34" s="50"/>
      <c r="HXZ34" s="49"/>
      <c r="HYA34" s="50"/>
      <c r="HYB34" s="49"/>
      <c r="HYC34" s="50"/>
      <c r="HYD34" s="49"/>
      <c r="HYE34" s="50"/>
      <c r="HYF34" s="49"/>
      <c r="HYG34" s="50"/>
      <c r="HYH34" s="49"/>
      <c r="HYI34" s="50"/>
      <c r="HYJ34" s="49"/>
      <c r="HYK34" s="50"/>
      <c r="HYL34" s="49"/>
      <c r="HYM34" s="50"/>
      <c r="HYN34" s="49"/>
      <c r="HYO34" s="50"/>
      <c r="HYP34" s="49"/>
      <c r="HYQ34" s="50"/>
      <c r="HYR34" s="49"/>
      <c r="HYS34" s="50"/>
      <c r="HYT34" s="49"/>
      <c r="HYU34" s="50"/>
      <c r="HYV34" s="49"/>
      <c r="HYW34" s="50"/>
      <c r="HYX34" s="49"/>
      <c r="HYY34" s="50"/>
      <c r="HYZ34" s="49"/>
      <c r="HZA34" s="50"/>
      <c r="HZB34" s="49"/>
      <c r="HZC34" s="50"/>
      <c r="HZD34" s="49"/>
      <c r="HZE34" s="50"/>
      <c r="HZF34" s="49"/>
      <c r="HZG34" s="50"/>
      <c r="HZH34" s="49"/>
      <c r="HZI34" s="50"/>
      <c r="HZJ34" s="49"/>
      <c r="HZK34" s="50"/>
      <c r="HZL34" s="49"/>
      <c r="HZM34" s="50"/>
      <c r="HZN34" s="49"/>
      <c r="HZO34" s="50"/>
      <c r="HZP34" s="49"/>
      <c r="HZQ34" s="50"/>
      <c r="HZR34" s="49"/>
      <c r="HZS34" s="50"/>
      <c r="HZT34" s="49"/>
      <c r="HZU34" s="50"/>
      <c r="HZV34" s="49"/>
      <c r="HZW34" s="50"/>
      <c r="HZX34" s="49"/>
      <c r="HZY34" s="50"/>
      <c r="HZZ34" s="49"/>
      <c r="IAA34" s="50"/>
      <c r="IAB34" s="49"/>
      <c r="IAC34" s="50"/>
      <c r="IAD34" s="49"/>
      <c r="IAE34" s="50"/>
      <c r="IAF34" s="49"/>
      <c r="IAG34" s="50"/>
      <c r="IAH34" s="49"/>
      <c r="IAI34" s="50"/>
      <c r="IAJ34" s="49"/>
      <c r="IAK34" s="50"/>
      <c r="IAL34" s="49"/>
      <c r="IAM34" s="50"/>
      <c r="IAN34" s="49"/>
      <c r="IAO34" s="50"/>
      <c r="IAP34" s="49"/>
      <c r="IAQ34" s="50"/>
      <c r="IAR34" s="49"/>
      <c r="IAS34" s="50"/>
      <c r="IAT34" s="49"/>
      <c r="IAU34" s="50"/>
      <c r="IAV34" s="49"/>
      <c r="IAW34" s="50"/>
      <c r="IAX34" s="49"/>
      <c r="IAY34" s="50"/>
      <c r="IAZ34" s="49"/>
      <c r="IBA34" s="50"/>
      <c r="IBB34" s="49"/>
      <c r="IBC34" s="50"/>
      <c r="IBD34" s="49"/>
      <c r="IBE34" s="50"/>
      <c r="IBF34" s="49"/>
      <c r="IBG34" s="50"/>
      <c r="IBH34" s="49"/>
      <c r="IBI34" s="50"/>
      <c r="IBJ34" s="49"/>
      <c r="IBK34" s="50"/>
      <c r="IBL34" s="49"/>
      <c r="IBM34" s="50"/>
      <c r="IBN34" s="49"/>
      <c r="IBO34" s="50"/>
      <c r="IBP34" s="49"/>
      <c r="IBQ34" s="50"/>
      <c r="IBR34" s="49"/>
      <c r="IBS34" s="50"/>
      <c r="IBT34" s="49"/>
      <c r="IBU34" s="50"/>
      <c r="IBV34" s="49"/>
      <c r="IBW34" s="50"/>
      <c r="IBX34" s="49"/>
      <c r="IBY34" s="50"/>
      <c r="IBZ34" s="49"/>
      <c r="ICA34" s="50"/>
      <c r="ICB34" s="49"/>
      <c r="ICC34" s="50"/>
      <c r="ICD34" s="49"/>
      <c r="ICE34" s="50"/>
      <c r="ICF34" s="49"/>
      <c r="ICG34" s="50"/>
      <c r="ICH34" s="49"/>
      <c r="ICI34" s="50"/>
      <c r="ICJ34" s="49"/>
      <c r="ICK34" s="50"/>
      <c r="ICL34" s="49"/>
      <c r="ICM34" s="50"/>
      <c r="ICN34" s="49"/>
      <c r="ICO34" s="50"/>
      <c r="ICP34" s="49"/>
      <c r="ICQ34" s="50"/>
      <c r="ICR34" s="49"/>
      <c r="ICS34" s="50"/>
      <c r="ICT34" s="49"/>
      <c r="ICU34" s="50"/>
      <c r="ICV34" s="49"/>
      <c r="ICW34" s="50"/>
      <c r="ICX34" s="49"/>
      <c r="ICY34" s="50"/>
      <c r="ICZ34" s="49"/>
      <c r="IDA34" s="50"/>
      <c r="IDB34" s="49"/>
      <c r="IDC34" s="50"/>
      <c r="IDD34" s="49"/>
      <c r="IDE34" s="50"/>
      <c r="IDF34" s="49"/>
      <c r="IDG34" s="50"/>
      <c r="IDH34" s="49"/>
      <c r="IDI34" s="50"/>
      <c r="IDJ34" s="49"/>
      <c r="IDK34" s="50"/>
      <c r="IDL34" s="49"/>
      <c r="IDM34" s="50"/>
      <c r="IDN34" s="49"/>
      <c r="IDO34" s="50"/>
      <c r="IDP34" s="49"/>
      <c r="IDQ34" s="50"/>
      <c r="IDR34" s="49"/>
      <c r="IDS34" s="50"/>
      <c r="IDT34" s="49"/>
      <c r="IDU34" s="50"/>
      <c r="IDV34" s="49"/>
      <c r="IDW34" s="50"/>
      <c r="IDX34" s="49"/>
      <c r="IDY34" s="50"/>
      <c r="IDZ34" s="49"/>
      <c r="IEA34" s="50"/>
      <c r="IEB34" s="49"/>
      <c r="IEC34" s="50"/>
      <c r="IED34" s="49"/>
      <c r="IEE34" s="50"/>
      <c r="IEF34" s="49"/>
      <c r="IEG34" s="50"/>
      <c r="IEH34" s="49"/>
      <c r="IEI34" s="50"/>
      <c r="IEJ34" s="49"/>
      <c r="IEK34" s="50"/>
      <c r="IEL34" s="49"/>
      <c r="IEM34" s="50"/>
      <c r="IEN34" s="49"/>
      <c r="IEO34" s="50"/>
      <c r="IEP34" s="49"/>
      <c r="IEQ34" s="50"/>
      <c r="IER34" s="49"/>
      <c r="IES34" s="50"/>
      <c r="IET34" s="49"/>
      <c r="IEU34" s="50"/>
      <c r="IEV34" s="49"/>
      <c r="IEW34" s="50"/>
      <c r="IEX34" s="49"/>
      <c r="IEY34" s="50"/>
      <c r="IEZ34" s="49"/>
      <c r="IFA34" s="50"/>
      <c r="IFB34" s="49"/>
      <c r="IFC34" s="50"/>
      <c r="IFD34" s="49"/>
      <c r="IFE34" s="50"/>
      <c r="IFF34" s="49"/>
      <c r="IFG34" s="50"/>
      <c r="IFH34" s="49"/>
      <c r="IFI34" s="50"/>
      <c r="IFJ34" s="49"/>
      <c r="IFK34" s="50"/>
      <c r="IFL34" s="49"/>
      <c r="IFM34" s="50"/>
      <c r="IFN34" s="49"/>
      <c r="IFO34" s="50"/>
      <c r="IFP34" s="49"/>
      <c r="IFQ34" s="50"/>
      <c r="IFR34" s="49"/>
      <c r="IFS34" s="50"/>
      <c r="IFT34" s="49"/>
      <c r="IFU34" s="50"/>
      <c r="IFV34" s="49"/>
      <c r="IFW34" s="50"/>
      <c r="IFX34" s="49"/>
      <c r="IFY34" s="50"/>
      <c r="IFZ34" s="49"/>
      <c r="IGA34" s="50"/>
      <c r="IGB34" s="49"/>
      <c r="IGC34" s="50"/>
      <c r="IGD34" s="49"/>
      <c r="IGE34" s="50"/>
      <c r="IGF34" s="49"/>
      <c r="IGG34" s="50"/>
      <c r="IGH34" s="49"/>
      <c r="IGI34" s="50"/>
      <c r="IGJ34" s="49"/>
      <c r="IGK34" s="50"/>
      <c r="IGL34" s="49"/>
      <c r="IGM34" s="50"/>
      <c r="IGN34" s="49"/>
      <c r="IGO34" s="50"/>
      <c r="IGP34" s="49"/>
      <c r="IGQ34" s="50"/>
      <c r="IGR34" s="49"/>
      <c r="IGS34" s="50"/>
      <c r="IGT34" s="49"/>
      <c r="IGU34" s="50"/>
      <c r="IGV34" s="49"/>
      <c r="IGW34" s="50"/>
      <c r="IGX34" s="49"/>
      <c r="IGY34" s="50"/>
      <c r="IGZ34" s="49"/>
      <c r="IHA34" s="50"/>
      <c r="IHB34" s="49"/>
      <c r="IHC34" s="50"/>
      <c r="IHD34" s="49"/>
      <c r="IHE34" s="50"/>
      <c r="IHF34" s="49"/>
      <c r="IHG34" s="50"/>
      <c r="IHH34" s="49"/>
      <c r="IHI34" s="50"/>
      <c r="IHJ34" s="49"/>
      <c r="IHK34" s="50"/>
      <c r="IHL34" s="49"/>
      <c r="IHM34" s="50"/>
      <c r="IHN34" s="49"/>
      <c r="IHO34" s="50"/>
      <c r="IHP34" s="49"/>
      <c r="IHQ34" s="50"/>
      <c r="IHR34" s="49"/>
      <c r="IHS34" s="50"/>
      <c r="IHT34" s="49"/>
      <c r="IHU34" s="50"/>
      <c r="IHV34" s="49"/>
      <c r="IHW34" s="50"/>
      <c r="IHX34" s="49"/>
      <c r="IHY34" s="50"/>
      <c r="IHZ34" s="49"/>
      <c r="IIA34" s="50"/>
      <c r="IIB34" s="49"/>
      <c r="IIC34" s="50"/>
      <c r="IID34" s="49"/>
      <c r="IIE34" s="50"/>
      <c r="IIF34" s="49"/>
      <c r="IIG34" s="50"/>
      <c r="IIH34" s="49"/>
      <c r="III34" s="50"/>
      <c r="IIJ34" s="49"/>
      <c r="IIK34" s="50"/>
      <c r="IIL34" s="49"/>
      <c r="IIM34" s="50"/>
      <c r="IIN34" s="49"/>
      <c r="IIO34" s="50"/>
      <c r="IIP34" s="49"/>
      <c r="IIQ34" s="50"/>
      <c r="IIR34" s="49"/>
      <c r="IIS34" s="50"/>
      <c r="IIT34" s="49"/>
      <c r="IIU34" s="50"/>
      <c r="IIV34" s="49"/>
      <c r="IIW34" s="50"/>
      <c r="IIX34" s="49"/>
      <c r="IIY34" s="50"/>
      <c r="IIZ34" s="49"/>
      <c r="IJA34" s="50"/>
      <c r="IJB34" s="49"/>
      <c r="IJC34" s="50"/>
      <c r="IJD34" s="49"/>
      <c r="IJE34" s="50"/>
      <c r="IJF34" s="49"/>
      <c r="IJG34" s="50"/>
      <c r="IJH34" s="49"/>
      <c r="IJI34" s="50"/>
      <c r="IJJ34" s="49"/>
      <c r="IJK34" s="50"/>
      <c r="IJL34" s="49"/>
      <c r="IJM34" s="50"/>
      <c r="IJN34" s="49"/>
      <c r="IJO34" s="50"/>
      <c r="IJP34" s="49"/>
      <c r="IJQ34" s="50"/>
      <c r="IJR34" s="49"/>
      <c r="IJS34" s="50"/>
      <c r="IJT34" s="49"/>
      <c r="IJU34" s="50"/>
      <c r="IJV34" s="49"/>
      <c r="IJW34" s="50"/>
      <c r="IJX34" s="49"/>
      <c r="IJY34" s="50"/>
      <c r="IJZ34" s="49"/>
      <c r="IKA34" s="50"/>
      <c r="IKB34" s="49"/>
      <c r="IKC34" s="50"/>
      <c r="IKD34" s="49"/>
      <c r="IKE34" s="50"/>
      <c r="IKF34" s="49"/>
      <c r="IKG34" s="50"/>
      <c r="IKH34" s="49"/>
      <c r="IKI34" s="50"/>
      <c r="IKJ34" s="49"/>
      <c r="IKK34" s="50"/>
      <c r="IKL34" s="49"/>
      <c r="IKM34" s="50"/>
      <c r="IKN34" s="49"/>
      <c r="IKO34" s="50"/>
      <c r="IKP34" s="49"/>
      <c r="IKQ34" s="50"/>
      <c r="IKR34" s="49"/>
      <c r="IKS34" s="50"/>
      <c r="IKT34" s="49"/>
      <c r="IKU34" s="50"/>
      <c r="IKV34" s="49"/>
      <c r="IKW34" s="50"/>
      <c r="IKX34" s="49"/>
      <c r="IKY34" s="50"/>
      <c r="IKZ34" s="49"/>
      <c r="ILA34" s="50"/>
      <c r="ILB34" s="49"/>
      <c r="ILC34" s="50"/>
      <c r="ILD34" s="49"/>
      <c r="ILE34" s="50"/>
      <c r="ILF34" s="49"/>
      <c r="ILG34" s="50"/>
      <c r="ILH34" s="49"/>
      <c r="ILI34" s="50"/>
      <c r="ILJ34" s="49"/>
      <c r="ILK34" s="50"/>
      <c r="ILL34" s="49"/>
      <c r="ILM34" s="50"/>
      <c r="ILN34" s="49"/>
      <c r="ILO34" s="50"/>
      <c r="ILP34" s="49"/>
      <c r="ILQ34" s="50"/>
      <c r="ILR34" s="49"/>
      <c r="ILS34" s="50"/>
      <c r="ILT34" s="49"/>
      <c r="ILU34" s="50"/>
      <c r="ILV34" s="49"/>
      <c r="ILW34" s="50"/>
      <c r="ILX34" s="49"/>
      <c r="ILY34" s="50"/>
      <c r="ILZ34" s="49"/>
      <c r="IMA34" s="50"/>
      <c r="IMB34" s="49"/>
      <c r="IMC34" s="50"/>
      <c r="IMD34" s="49"/>
      <c r="IME34" s="50"/>
      <c r="IMF34" s="49"/>
      <c r="IMG34" s="50"/>
      <c r="IMH34" s="49"/>
      <c r="IMI34" s="50"/>
      <c r="IMJ34" s="49"/>
      <c r="IMK34" s="50"/>
      <c r="IML34" s="49"/>
      <c r="IMM34" s="50"/>
      <c r="IMN34" s="49"/>
      <c r="IMO34" s="50"/>
      <c r="IMP34" s="49"/>
      <c r="IMQ34" s="50"/>
      <c r="IMR34" s="49"/>
      <c r="IMS34" s="50"/>
      <c r="IMT34" s="49"/>
      <c r="IMU34" s="50"/>
      <c r="IMV34" s="49"/>
      <c r="IMW34" s="50"/>
      <c r="IMX34" s="49"/>
      <c r="IMY34" s="50"/>
      <c r="IMZ34" s="49"/>
      <c r="INA34" s="50"/>
      <c r="INB34" s="49"/>
      <c r="INC34" s="50"/>
      <c r="IND34" s="49"/>
      <c r="INE34" s="50"/>
      <c r="INF34" s="49"/>
      <c r="ING34" s="50"/>
      <c r="INH34" s="49"/>
      <c r="INI34" s="50"/>
      <c r="INJ34" s="49"/>
      <c r="INK34" s="50"/>
      <c r="INL34" s="49"/>
      <c r="INM34" s="50"/>
      <c r="INN34" s="49"/>
      <c r="INO34" s="50"/>
      <c r="INP34" s="49"/>
      <c r="INQ34" s="50"/>
      <c r="INR34" s="49"/>
      <c r="INS34" s="50"/>
      <c r="INT34" s="49"/>
      <c r="INU34" s="50"/>
      <c r="INV34" s="49"/>
      <c r="INW34" s="50"/>
      <c r="INX34" s="49"/>
      <c r="INY34" s="50"/>
      <c r="INZ34" s="49"/>
      <c r="IOA34" s="50"/>
      <c r="IOB34" s="49"/>
      <c r="IOC34" s="50"/>
      <c r="IOD34" s="49"/>
      <c r="IOE34" s="50"/>
      <c r="IOF34" s="49"/>
      <c r="IOG34" s="50"/>
      <c r="IOH34" s="49"/>
      <c r="IOI34" s="50"/>
      <c r="IOJ34" s="49"/>
      <c r="IOK34" s="50"/>
      <c r="IOL34" s="49"/>
      <c r="IOM34" s="50"/>
      <c r="ION34" s="49"/>
      <c r="IOO34" s="50"/>
      <c r="IOP34" s="49"/>
      <c r="IOQ34" s="50"/>
      <c r="IOR34" s="49"/>
      <c r="IOS34" s="50"/>
      <c r="IOT34" s="49"/>
      <c r="IOU34" s="50"/>
      <c r="IOV34" s="49"/>
      <c r="IOW34" s="50"/>
      <c r="IOX34" s="49"/>
      <c r="IOY34" s="50"/>
      <c r="IOZ34" s="49"/>
      <c r="IPA34" s="50"/>
      <c r="IPB34" s="49"/>
      <c r="IPC34" s="50"/>
      <c r="IPD34" s="49"/>
      <c r="IPE34" s="50"/>
      <c r="IPF34" s="49"/>
      <c r="IPG34" s="50"/>
      <c r="IPH34" s="49"/>
      <c r="IPI34" s="50"/>
      <c r="IPJ34" s="49"/>
      <c r="IPK34" s="50"/>
      <c r="IPL34" s="49"/>
      <c r="IPM34" s="50"/>
      <c r="IPN34" s="49"/>
      <c r="IPO34" s="50"/>
      <c r="IPP34" s="49"/>
      <c r="IPQ34" s="50"/>
      <c r="IPR34" s="49"/>
      <c r="IPS34" s="50"/>
      <c r="IPT34" s="49"/>
      <c r="IPU34" s="50"/>
      <c r="IPV34" s="49"/>
      <c r="IPW34" s="50"/>
      <c r="IPX34" s="49"/>
      <c r="IPY34" s="50"/>
      <c r="IPZ34" s="49"/>
      <c r="IQA34" s="50"/>
      <c r="IQB34" s="49"/>
      <c r="IQC34" s="50"/>
      <c r="IQD34" s="49"/>
      <c r="IQE34" s="50"/>
      <c r="IQF34" s="49"/>
      <c r="IQG34" s="50"/>
      <c r="IQH34" s="49"/>
      <c r="IQI34" s="50"/>
      <c r="IQJ34" s="49"/>
      <c r="IQK34" s="50"/>
      <c r="IQL34" s="49"/>
      <c r="IQM34" s="50"/>
      <c r="IQN34" s="49"/>
      <c r="IQO34" s="50"/>
      <c r="IQP34" s="49"/>
      <c r="IQQ34" s="50"/>
      <c r="IQR34" s="49"/>
      <c r="IQS34" s="50"/>
      <c r="IQT34" s="49"/>
      <c r="IQU34" s="50"/>
      <c r="IQV34" s="49"/>
      <c r="IQW34" s="50"/>
      <c r="IQX34" s="49"/>
      <c r="IQY34" s="50"/>
      <c r="IQZ34" s="49"/>
      <c r="IRA34" s="50"/>
      <c r="IRB34" s="49"/>
      <c r="IRC34" s="50"/>
      <c r="IRD34" s="49"/>
      <c r="IRE34" s="50"/>
      <c r="IRF34" s="49"/>
      <c r="IRG34" s="50"/>
      <c r="IRH34" s="49"/>
      <c r="IRI34" s="50"/>
      <c r="IRJ34" s="49"/>
      <c r="IRK34" s="50"/>
      <c r="IRL34" s="49"/>
      <c r="IRM34" s="50"/>
      <c r="IRN34" s="49"/>
      <c r="IRO34" s="50"/>
      <c r="IRP34" s="49"/>
      <c r="IRQ34" s="50"/>
      <c r="IRR34" s="49"/>
      <c r="IRS34" s="50"/>
      <c r="IRT34" s="49"/>
      <c r="IRU34" s="50"/>
      <c r="IRV34" s="49"/>
      <c r="IRW34" s="50"/>
      <c r="IRX34" s="49"/>
      <c r="IRY34" s="50"/>
      <c r="IRZ34" s="49"/>
      <c r="ISA34" s="50"/>
      <c r="ISB34" s="49"/>
      <c r="ISC34" s="50"/>
      <c r="ISD34" s="49"/>
      <c r="ISE34" s="50"/>
      <c r="ISF34" s="49"/>
      <c r="ISG34" s="50"/>
      <c r="ISH34" s="49"/>
      <c r="ISI34" s="50"/>
      <c r="ISJ34" s="49"/>
      <c r="ISK34" s="50"/>
      <c r="ISL34" s="49"/>
      <c r="ISM34" s="50"/>
      <c r="ISN34" s="49"/>
      <c r="ISO34" s="50"/>
      <c r="ISP34" s="49"/>
      <c r="ISQ34" s="50"/>
      <c r="ISR34" s="49"/>
      <c r="ISS34" s="50"/>
      <c r="IST34" s="49"/>
      <c r="ISU34" s="50"/>
      <c r="ISV34" s="49"/>
      <c r="ISW34" s="50"/>
      <c r="ISX34" s="49"/>
      <c r="ISY34" s="50"/>
      <c r="ISZ34" s="49"/>
      <c r="ITA34" s="50"/>
      <c r="ITB34" s="49"/>
      <c r="ITC34" s="50"/>
      <c r="ITD34" s="49"/>
      <c r="ITE34" s="50"/>
      <c r="ITF34" s="49"/>
      <c r="ITG34" s="50"/>
      <c r="ITH34" s="49"/>
      <c r="ITI34" s="50"/>
      <c r="ITJ34" s="49"/>
      <c r="ITK34" s="50"/>
      <c r="ITL34" s="49"/>
      <c r="ITM34" s="50"/>
      <c r="ITN34" s="49"/>
      <c r="ITO34" s="50"/>
      <c r="ITP34" s="49"/>
      <c r="ITQ34" s="50"/>
      <c r="ITR34" s="49"/>
      <c r="ITS34" s="50"/>
      <c r="ITT34" s="49"/>
      <c r="ITU34" s="50"/>
      <c r="ITV34" s="49"/>
      <c r="ITW34" s="50"/>
      <c r="ITX34" s="49"/>
      <c r="ITY34" s="50"/>
      <c r="ITZ34" s="49"/>
      <c r="IUA34" s="50"/>
      <c r="IUB34" s="49"/>
      <c r="IUC34" s="50"/>
      <c r="IUD34" s="49"/>
      <c r="IUE34" s="50"/>
      <c r="IUF34" s="49"/>
      <c r="IUG34" s="50"/>
      <c r="IUH34" s="49"/>
      <c r="IUI34" s="50"/>
      <c r="IUJ34" s="49"/>
      <c r="IUK34" s="50"/>
      <c r="IUL34" s="49"/>
      <c r="IUM34" s="50"/>
      <c r="IUN34" s="49"/>
      <c r="IUO34" s="50"/>
      <c r="IUP34" s="49"/>
      <c r="IUQ34" s="50"/>
      <c r="IUR34" s="49"/>
      <c r="IUS34" s="50"/>
      <c r="IUT34" s="49"/>
      <c r="IUU34" s="50"/>
      <c r="IUV34" s="49"/>
      <c r="IUW34" s="50"/>
      <c r="IUX34" s="49"/>
      <c r="IUY34" s="50"/>
      <c r="IUZ34" s="49"/>
      <c r="IVA34" s="50"/>
      <c r="IVB34" s="49"/>
      <c r="IVC34" s="50"/>
      <c r="IVD34" s="49"/>
      <c r="IVE34" s="50"/>
      <c r="IVF34" s="49"/>
      <c r="IVG34" s="50"/>
      <c r="IVH34" s="49"/>
      <c r="IVI34" s="50"/>
      <c r="IVJ34" s="49"/>
      <c r="IVK34" s="50"/>
      <c r="IVL34" s="49"/>
      <c r="IVM34" s="50"/>
      <c r="IVN34" s="49"/>
      <c r="IVO34" s="50"/>
      <c r="IVP34" s="49"/>
      <c r="IVQ34" s="50"/>
      <c r="IVR34" s="49"/>
      <c r="IVS34" s="50"/>
      <c r="IVT34" s="49"/>
      <c r="IVU34" s="50"/>
      <c r="IVV34" s="49"/>
      <c r="IVW34" s="50"/>
      <c r="IVX34" s="49"/>
      <c r="IVY34" s="50"/>
      <c r="IVZ34" s="49"/>
      <c r="IWA34" s="50"/>
      <c r="IWB34" s="49"/>
      <c r="IWC34" s="50"/>
      <c r="IWD34" s="49"/>
      <c r="IWE34" s="50"/>
      <c r="IWF34" s="49"/>
      <c r="IWG34" s="50"/>
      <c r="IWH34" s="49"/>
      <c r="IWI34" s="50"/>
      <c r="IWJ34" s="49"/>
      <c r="IWK34" s="50"/>
      <c r="IWL34" s="49"/>
      <c r="IWM34" s="50"/>
      <c r="IWN34" s="49"/>
      <c r="IWO34" s="50"/>
      <c r="IWP34" s="49"/>
      <c r="IWQ34" s="50"/>
      <c r="IWR34" s="49"/>
      <c r="IWS34" s="50"/>
      <c r="IWT34" s="49"/>
      <c r="IWU34" s="50"/>
      <c r="IWV34" s="49"/>
      <c r="IWW34" s="50"/>
      <c r="IWX34" s="49"/>
      <c r="IWY34" s="50"/>
      <c r="IWZ34" s="49"/>
      <c r="IXA34" s="50"/>
      <c r="IXB34" s="49"/>
      <c r="IXC34" s="50"/>
      <c r="IXD34" s="49"/>
      <c r="IXE34" s="50"/>
      <c r="IXF34" s="49"/>
      <c r="IXG34" s="50"/>
      <c r="IXH34" s="49"/>
      <c r="IXI34" s="50"/>
      <c r="IXJ34" s="49"/>
      <c r="IXK34" s="50"/>
      <c r="IXL34" s="49"/>
      <c r="IXM34" s="50"/>
      <c r="IXN34" s="49"/>
      <c r="IXO34" s="50"/>
      <c r="IXP34" s="49"/>
      <c r="IXQ34" s="50"/>
      <c r="IXR34" s="49"/>
      <c r="IXS34" s="50"/>
      <c r="IXT34" s="49"/>
      <c r="IXU34" s="50"/>
      <c r="IXV34" s="49"/>
      <c r="IXW34" s="50"/>
      <c r="IXX34" s="49"/>
      <c r="IXY34" s="50"/>
      <c r="IXZ34" s="49"/>
      <c r="IYA34" s="50"/>
      <c r="IYB34" s="49"/>
      <c r="IYC34" s="50"/>
      <c r="IYD34" s="49"/>
      <c r="IYE34" s="50"/>
      <c r="IYF34" s="49"/>
      <c r="IYG34" s="50"/>
      <c r="IYH34" s="49"/>
      <c r="IYI34" s="50"/>
      <c r="IYJ34" s="49"/>
      <c r="IYK34" s="50"/>
      <c r="IYL34" s="49"/>
      <c r="IYM34" s="50"/>
      <c r="IYN34" s="49"/>
      <c r="IYO34" s="50"/>
      <c r="IYP34" s="49"/>
      <c r="IYQ34" s="50"/>
      <c r="IYR34" s="49"/>
      <c r="IYS34" s="50"/>
      <c r="IYT34" s="49"/>
      <c r="IYU34" s="50"/>
      <c r="IYV34" s="49"/>
      <c r="IYW34" s="50"/>
      <c r="IYX34" s="49"/>
      <c r="IYY34" s="50"/>
      <c r="IYZ34" s="49"/>
      <c r="IZA34" s="50"/>
      <c r="IZB34" s="49"/>
      <c r="IZC34" s="50"/>
      <c r="IZD34" s="49"/>
      <c r="IZE34" s="50"/>
      <c r="IZF34" s="49"/>
      <c r="IZG34" s="50"/>
      <c r="IZH34" s="49"/>
      <c r="IZI34" s="50"/>
      <c r="IZJ34" s="49"/>
      <c r="IZK34" s="50"/>
      <c r="IZL34" s="49"/>
      <c r="IZM34" s="50"/>
      <c r="IZN34" s="49"/>
      <c r="IZO34" s="50"/>
      <c r="IZP34" s="49"/>
      <c r="IZQ34" s="50"/>
      <c r="IZR34" s="49"/>
      <c r="IZS34" s="50"/>
      <c r="IZT34" s="49"/>
      <c r="IZU34" s="50"/>
      <c r="IZV34" s="49"/>
      <c r="IZW34" s="50"/>
      <c r="IZX34" s="49"/>
      <c r="IZY34" s="50"/>
      <c r="IZZ34" s="49"/>
      <c r="JAA34" s="50"/>
      <c r="JAB34" s="49"/>
      <c r="JAC34" s="50"/>
      <c r="JAD34" s="49"/>
      <c r="JAE34" s="50"/>
      <c r="JAF34" s="49"/>
      <c r="JAG34" s="50"/>
      <c r="JAH34" s="49"/>
      <c r="JAI34" s="50"/>
      <c r="JAJ34" s="49"/>
      <c r="JAK34" s="50"/>
      <c r="JAL34" s="49"/>
      <c r="JAM34" s="50"/>
      <c r="JAN34" s="49"/>
      <c r="JAO34" s="50"/>
      <c r="JAP34" s="49"/>
      <c r="JAQ34" s="50"/>
      <c r="JAR34" s="49"/>
      <c r="JAS34" s="50"/>
      <c r="JAT34" s="49"/>
      <c r="JAU34" s="50"/>
      <c r="JAV34" s="49"/>
      <c r="JAW34" s="50"/>
      <c r="JAX34" s="49"/>
      <c r="JAY34" s="50"/>
      <c r="JAZ34" s="49"/>
      <c r="JBA34" s="50"/>
      <c r="JBB34" s="49"/>
      <c r="JBC34" s="50"/>
      <c r="JBD34" s="49"/>
      <c r="JBE34" s="50"/>
      <c r="JBF34" s="49"/>
      <c r="JBG34" s="50"/>
      <c r="JBH34" s="49"/>
      <c r="JBI34" s="50"/>
      <c r="JBJ34" s="49"/>
      <c r="JBK34" s="50"/>
      <c r="JBL34" s="49"/>
      <c r="JBM34" s="50"/>
      <c r="JBN34" s="49"/>
      <c r="JBO34" s="50"/>
      <c r="JBP34" s="49"/>
      <c r="JBQ34" s="50"/>
      <c r="JBR34" s="49"/>
      <c r="JBS34" s="50"/>
      <c r="JBT34" s="49"/>
      <c r="JBU34" s="50"/>
      <c r="JBV34" s="49"/>
      <c r="JBW34" s="50"/>
      <c r="JBX34" s="49"/>
      <c r="JBY34" s="50"/>
      <c r="JBZ34" s="49"/>
      <c r="JCA34" s="50"/>
      <c r="JCB34" s="49"/>
      <c r="JCC34" s="50"/>
      <c r="JCD34" s="49"/>
      <c r="JCE34" s="50"/>
      <c r="JCF34" s="49"/>
      <c r="JCG34" s="50"/>
      <c r="JCH34" s="49"/>
      <c r="JCI34" s="50"/>
      <c r="JCJ34" s="49"/>
      <c r="JCK34" s="50"/>
      <c r="JCL34" s="49"/>
      <c r="JCM34" s="50"/>
      <c r="JCN34" s="49"/>
      <c r="JCO34" s="50"/>
      <c r="JCP34" s="49"/>
      <c r="JCQ34" s="50"/>
      <c r="JCR34" s="49"/>
      <c r="JCS34" s="50"/>
      <c r="JCT34" s="49"/>
      <c r="JCU34" s="50"/>
      <c r="JCV34" s="49"/>
      <c r="JCW34" s="50"/>
      <c r="JCX34" s="49"/>
      <c r="JCY34" s="50"/>
      <c r="JCZ34" s="49"/>
      <c r="JDA34" s="50"/>
      <c r="JDB34" s="49"/>
      <c r="JDC34" s="50"/>
      <c r="JDD34" s="49"/>
      <c r="JDE34" s="50"/>
      <c r="JDF34" s="49"/>
      <c r="JDG34" s="50"/>
      <c r="JDH34" s="49"/>
      <c r="JDI34" s="50"/>
      <c r="JDJ34" s="49"/>
      <c r="JDK34" s="50"/>
      <c r="JDL34" s="49"/>
      <c r="JDM34" s="50"/>
      <c r="JDN34" s="49"/>
      <c r="JDO34" s="50"/>
      <c r="JDP34" s="49"/>
      <c r="JDQ34" s="50"/>
      <c r="JDR34" s="49"/>
      <c r="JDS34" s="50"/>
      <c r="JDT34" s="49"/>
      <c r="JDU34" s="50"/>
      <c r="JDV34" s="49"/>
      <c r="JDW34" s="50"/>
      <c r="JDX34" s="49"/>
      <c r="JDY34" s="50"/>
      <c r="JDZ34" s="49"/>
      <c r="JEA34" s="50"/>
      <c r="JEB34" s="49"/>
      <c r="JEC34" s="50"/>
      <c r="JED34" s="49"/>
      <c r="JEE34" s="50"/>
      <c r="JEF34" s="49"/>
      <c r="JEG34" s="50"/>
      <c r="JEH34" s="49"/>
      <c r="JEI34" s="50"/>
      <c r="JEJ34" s="49"/>
      <c r="JEK34" s="50"/>
      <c r="JEL34" s="49"/>
      <c r="JEM34" s="50"/>
      <c r="JEN34" s="49"/>
      <c r="JEO34" s="50"/>
      <c r="JEP34" s="49"/>
      <c r="JEQ34" s="50"/>
      <c r="JER34" s="49"/>
      <c r="JES34" s="50"/>
      <c r="JET34" s="49"/>
      <c r="JEU34" s="50"/>
      <c r="JEV34" s="49"/>
      <c r="JEW34" s="50"/>
      <c r="JEX34" s="49"/>
      <c r="JEY34" s="50"/>
      <c r="JEZ34" s="49"/>
      <c r="JFA34" s="50"/>
      <c r="JFB34" s="49"/>
      <c r="JFC34" s="50"/>
      <c r="JFD34" s="49"/>
      <c r="JFE34" s="50"/>
      <c r="JFF34" s="49"/>
      <c r="JFG34" s="50"/>
      <c r="JFH34" s="49"/>
      <c r="JFI34" s="50"/>
      <c r="JFJ34" s="49"/>
      <c r="JFK34" s="50"/>
      <c r="JFL34" s="49"/>
      <c r="JFM34" s="50"/>
      <c r="JFN34" s="49"/>
      <c r="JFO34" s="50"/>
      <c r="JFP34" s="49"/>
      <c r="JFQ34" s="50"/>
      <c r="JFR34" s="49"/>
      <c r="JFS34" s="50"/>
      <c r="JFT34" s="49"/>
      <c r="JFU34" s="50"/>
      <c r="JFV34" s="49"/>
      <c r="JFW34" s="50"/>
      <c r="JFX34" s="49"/>
      <c r="JFY34" s="50"/>
      <c r="JFZ34" s="49"/>
      <c r="JGA34" s="50"/>
      <c r="JGB34" s="49"/>
      <c r="JGC34" s="50"/>
      <c r="JGD34" s="49"/>
      <c r="JGE34" s="50"/>
      <c r="JGF34" s="49"/>
      <c r="JGG34" s="50"/>
      <c r="JGH34" s="49"/>
      <c r="JGI34" s="50"/>
      <c r="JGJ34" s="49"/>
      <c r="JGK34" s="50"/>
      <c r="JGL34" s="49"/>
      <c r="JGM34" s="50"/>
      <c r="JGN34" s="49"/>
      <c r="JGO34" s="50"/>
      <c r="JGP34" s="49"/>
      <c r="JGQ34" s="50"/>
      <c r="JGR34" s="49"/>
      <c r="JGS34" s="50"/>
      <c r="JGT34" s="49"/>
      <c r="JGU34" s="50"/>
      <c r="JGV34" s="49"/>
      <c r="JGW34" s="50"/>
      <c r="JGX34" s="49"/>
      <c r="JGY34" s="50"/>
      <c r="JGZ34" s="49"/>
      <c r="JHA34" s="50"/>
      <c r="JHB34" s="49"/>
      <c r="JHC34" s="50"/>
      <c r="JHD34" s="49"/>
      <c r="JHE34" s="50"/>
      <c r="JHF34" s="49"/>
      <c r="JHG34" s="50"/>
      <c r="JHH34" s="49"/>
      <c r="JHI34" s="50"/>
      <c r="JHJ34" s="49"/>
      <c r="JHK34" s="50"/>
      <c r="JHL34" s="49"/>
      <c r="JHM34" s="50"/>
      <c r="JHN34" s="49"/>
      <c r="JHO34" s="50"/>
      <c r="JHP34" s="49"/>
      <c r="JHQ34" s="50"/>
      <c r="JHR34" s="49"/>
      <c r="JHS34" s="50"/>
      <c r="JHT34" s="49"/>
      <c r="JHU34" s="50"/>
      <c r="JHV34" s="49"/>
      <c r="JHW34" s="50"/>
      <c r="JHX34" s="49"/>
      <c r="JHY34" s="50"/>
      <c r="JHZ34" s="49"/>
      <c r="JIA34" s="50"/>
      <c r="JIB34" s="49"/>
      <c r="JIC34" s="50"/>
      <c r="JID34" s="49"/>
      <c r="JIE34" s="50"/>
      <c r="JIF34" s="49"/>
      <c r="JIG34" s="50"/>
      <c r="JIH34" s="49"/>
      <c r="JII34" s="50"/>
      <c r="JIJ34" s="49"/>
      <c r="JIK34" s="50"/>
      <c r="JIL34" s="49"/>
      <c r="JIM34" s="50"/>
      <c r="JIN34" s="49"/>
      <c r="JIO34" s="50"/>
      <c r="JIP34" s="49"/>
      <c r="JIQ34" s="50"/>
      <c r="JIR34" s="49"/>
      <c r="JIS34" s="50"/>
      <c r="JIT34" s="49"/>
      <c r="JIU34" s="50"/>
      <c r="JIV34" s="49"/>
      <c r="JIW34" s="50"/>
      <c r="JIX34" s="49"/>
      <c r="JIY34" s="50"/>
      <c r="JIZ34" s="49"/>
      <c r="JJA34" s="50"/>
      <c r="JJB34" s="49"/>
      <c r="JJC34" s="50"/>
      <c r="JJD34" s="49"/>
      <c r="JJE34" s="50"/>
      <c r="JJF34" s="49"/>
      <c r="JJG34" s="50"/>
      <c r="JJH34" s="49"/>
      <c r="JJI34" s="50"/>
      <c r="JJJ34" s="49"/>
      <c r="JJK34" s="50"/>
      <c r="JJL34" s="49"/>
      <c r="JJM34" s="50"/>
      <c r="JJN34" s="49"/>
      <c r="JJO34" s="50"/>
      <c r="JJP34" s="49"/>
      <c r="JJQ34" s="50"/>
      <c r="JJR34" s="49"/>
      <c r="JJS34" s="50"/>
      <c r="JJT34" s="49"/>
      <c r="JJU34" s="50"/>
      <c r="JJV34" s="49"/>
      <c r="JJW34" s="50"/>
      <c r="JJX34" s="49"/>
      <c r="JJY34" s="50"/>
      <c r="JJZ34" s="49"/>
      <c r="JKA34" s="50"/>
      <c r="JKB34" s="49"/>
      <c r="JKC34" s="50"/>
      <c r="JKD34" s="49"/>
      <c r="JKE34" s="50"/>
      <c r="JKF34" s="49"/>
      <c r="JKG34" s="50"/>
      <c r="JKH34" s="49"/>
      <c r="JKI34" s="50"/>
      <c r="JKJ34" s="49"/>
      <c r="JKK34" s="50"/>
      <c r="JKL34" s="49"/>
      <c r="JKM34" s="50"/>
      <c r="JKN34" s="49"/>
      <c r="JKO34" s="50"/>
      <c r="JKP34" s="49"/>
      <c r="JKQ34" s="50"/>
      <c r="JKR34" s="49"/>
      <c r="JKS34" s="50"/>
      <c r="JKT34" s="49"/>
      <c r="JKU34" s="50"/>
      <c r="JKV34" s="49"/>
      <c r="JKW34" s="50"/>
      <c r="JKX34" s="49"/>
      <c r="JKY34" s="50"/>
      <c r="JKZ34" s="49"/>
      <c r="JLA34" s="50"/>
      <c r="JLB34" s="49"/>
      <c r="JLC34" s="50"/>
      <c r="JLD34" s="49"/>
      <c r="JLE34" s="50"/>
      <c r="JLF34" s="49"/>
      <c r="JLG34" s="50"/>
      <c r="JLH34" s="49"/>
      <c r="JLI34" s="50"/>
      <c r="JLJ34" s="49"/>
      <c r="JLK34" s="50"/>
      <c r="JLL34" s="49"/>
      <c r="JLM34" s="50"/>
      <c r="JLN34" s="49"/>
      <c r="JLO34" s="50"/>
      <c r="JLP34" s="49"/>
      <c r="JLQ34" s="50"/>
      <c r="JLR34" s="49"/>
      <c r="JLS34" s="50"/>
      <c r="JLT34" s="49"/>
      <c r="JLU34" s="50"/>
      <c r="JLV34" s="49"/>
      <c r="JLW34" s="50"/>
      <c r="JLX34" s="49"/>
      <c r="JLY34" s="50"/>
      <c r="JLZ34" s="49"/>
      <c r="JMA34" s="50"/>
      <c r="JMB34" s="49"/>
      <c r="JMC34" s="50"/>
      <c r="JMD34" s="49"/>
      <c r="JME34" s="50"/>
      <c r="JMF34" s="49"/>
      <c r="JMG34" s="50"/>
      <c r="JMH34" s="49"/>
      <c r="JMI34" s="50"/>
      <c r="JMJ34" s="49"/>
      <c r="JMK34" s="50"/>
      <c r="JML34" s="49"/>
      <c r="JMM34" s="50"/>
      <c r="JMN34" s="49"/>
      <c r="JMO34" s="50"/>
      <c r="JMP34" s="49"/>
      <c r="JMQ34" s="50"/>
      <c r="JMR34" s="49"/>
      <c r="JMS34" s="50"/>
      <c r="JMT34" s="49"/>
      <c r="JMU34" s="50"/>
      <c r="JMV34" s="49"/>
      <c r="JMW34" s="50"/>
      <c r="JMX34" s="49"/>
      <c r="JMY34" s="50"/>
      <c r="JMZ34" s="49"/>
      <c r="JNA34" s="50"/>
      <c r="JNB34" s="49"/>
      <c r="JNC34" s="50"/>
      <c r="JND34" s="49"/>
      <c r="JNE34" s="50"/>
      <c r="JNF34" s="49"/>
      <c r="JNG34" s="50"/>
      <c r="JNH34" s="49"/>
      <c r="JNI34" s="50"/>
      <c r="JNJ34" s="49"/>
      <c r="JNK34" s="50"/>
      <c r="JNL34" s="49"/>
      <c r="JNM34" s="50"/>
      <c r="JNN34" s="49"/>
      <c r="JNO34" s="50"/>
      <c r="JNP34" s="49"/>
      <c r="JNQ34" s="50"/>
      <c r="JNR34" s="49"/>
      <c r="JNS34" s="50"/>
      <c r="JNT34" s="49"/>
      <c r="JNU34" s="50"/>
      <c r="JNV34" s="49"/>
      <c r="JNW34" s="50"/>
      <c r="JNX34" s="49"/>
      <c r="JNY34" s="50"/>
      <c r="JNZ34" s="49"/>
      <c r="JOA34" s="50"/>
      <c r="JOB34" s="49"/>
      <c r="JOC34" s="50"/>
      <c r="JOD34" s="49"/>
      <c r="JOE34" s="50"/>
      <c r="JOF34" s="49"/>
      <c r="JOG34" s="50"/>
      <c r="JOH34" s="49"/>
      <c r="JOI34" s="50"/>
      <c r="JOJ34" s="49"/>
      <c r="JOK34" s="50"/>
      <c r="JOL34" s="49"/>
      <c r="JOM34" s="50"/>
      <c r="JON34" s="49"/>
      <c r="JOO34" s="50"/>
      <c r="JOP34" s="49"/>
      <c r="JOQ34" s="50"/>
      <c r="JOR34" s="49"/>
      <c r="JOS34" s="50"/>
      <c r="JOT34" s="49"/>
      <c r="JOU34" s="50"/>
      <c r="JOV34" s="49"/>
      <c r="JOW34" s="50"/>
      <c r="JOX34" s="49"/>
      <c r="JOY34" s="50"/>
      <c r="JOZ34" s="49"/>
      <c r="JPA34" s="50"/>
      <c r="JPB34" s="49"/>
      <c r="JPC34" s="50"/>
      <c r="JPD34" s="49"/>
      <c r="JPE34" s="50"/>
      <c r="JPF34" s="49"/>
      <c r="JPG34" s="50"/>
      <c r="JPH34" s="49"/>
      <c r="JPI34" s="50"/>
      <c r="JPJ34" s="49"/>
      <c r="JPK34" s="50"/>
      <c r="JPL34" s="49"/>
      <c r="JPM34" s="50"/>
      <c r="JPN34" s="49"/>
      <c r="JPO34" s="50"/>
      <c r="JPP34" s="49"/>
      <c r="JPQ34" s="50"/>
      <c r="JPR34" s="49"/>
      <c r="JPS34" s="50"/>
      <c r="JPT34" s="49"/>
      <c r="JPU34" s="50"/>
      <c r="JPV34" s="49"/>
      <c r="JPW34" s="50"/>
      <c r="JPX34" s="49"/>
      <c r="JPY34" s="50"/>
      <c r="JPZ34" s="49"/>
      <c r="JQA34" s="50"/>
      <c r="JQB34" s="49"/>
      <c r="JQC34" s="50"/>
      <c r="JQD34" s="49"/>
      <c r="JQE34" s="50"/>
      <c r="JQF34" s="49"/>
      <c r="JQG34" s="50"/>
      <c r="JQH34" s="49"/>
      <c r="JQI34" s="50"/>
      <c r="JQJ34" s="49"/>
      <c r="JQK34" s="50"/>
      <c r="JQL34" s="49"/>
      <c r="JQM34" s="50"/>
      <c r="JQN34" s="49"/>
      <c r="JQO34" s="50"/>
      <c r="JQP34" s="49"/>
      <c r="JQQ34" s="50"/>
      <c r="JQR34" s="49"/>
      <c r="JQS34" s="50"/>
      <c r="JQT34" s="49"/>
      <c r="JQU34" s="50"/>
      <c r="JQV34" s="49"/>
      <c r="JQW34" s="50"/>
      <c r="JQX34" s="49"/>
      <c r="JQY34" s="50"/>
      <c r="JQZ34" s="49"/>
      <c r="JRA34" s="50"/>
      <c r="JRB34" s="49"/>
      <c r="JRC34" s="50"/>
      <c r="JRD34" s="49"/>
      <c r="JRE34" s="50"/>
      <c r="JRF34" s="49"/>
      <c r="JRG34" s="50"/>
      <c r="JRH34" s="49"/>
      <c r="JRI34" s="50"/>
      <c r="JRJ34" s="49"/>
      <c r="JRK34" s="50"/>
      <c r="JRL34" s="49"/>
      <c r="JRM34" s="50"/>
      <c r="JRN34" s="49"/>
      <c r="JRO34" s="50"/>
      <c r="JRP34" s="49"/>
      <c r="JRQ34" s="50"/>
      <c r="JRR34" s="49"/>
      <c r="JRS34" s="50"/>
      <c r="JRT34" s="49"/>
      <c r="JRU34" s="50"/>
      <c r="JRV34" s="49"/>
      <c r="JRW34" s="50"/>
      <c r="JRX34" s="49"/>
      <c r="JRY34" s="50"/>
      <c r="JRZ34" s="49"/>
      <c r="JSA34" s="50"/>
      <c r="JSB34" s="49"/>
      <c r="JSC34" s="50"/>
      <c r="JSD34" s="49"/>
      <c r="JSE34" s="50"/>
      <c r="JSF34" s="49"/>
      <c r="JSG34" s="50"/>
      <c r="JSH34" s="49"/>
      <c r="JSI34" s="50"/>
      <c r="JSJ34" s="49"/>
      <c r="JSK34" s="50"/>
      <c r="JSL34" s="49"/>
      <c r="JSM34" s="50"/>
      <c r="JSN34" s="49"/>
      <c r="JSO34" s="50"/>
      <c r="JSP34" s="49"/>
      <c r="JSQ34" s="50"/>
      <c r="JSR34" s="49"/>
      <c r="JSS34" s="50"/>
      <c r="JST34" s="49"/>
      <c r="JSU34" s="50"/>
      <c r="JSV34" s="49"/>
      <c r="JSW34" s="50"/>
      <c r="JSX34" s="49"/>
      <c r="JSY34" s="50"/>
      <c r="JSZ34" s="49"/>
      <c r="JTA34" s="50"/>
      <c r="JTB34" s="49"/>
      <c r="JTC34" s="50"/>
      <c r="JTD34" s="49"/>
      <c r="JTE34" s="50"/>
      <c r="JTF34" s="49"/>
      <c r="JTG34" s="50"/>
      <c r="JTH34" s="49"/>
      <c r="JTI34" s="50"/>
      <c r="JTJ34" s="49"/>
      <c r="JTK34" s="50"/>
      <c r="JTL34" s="49"/>
      <c r="JTM34" s="50"/>
      <c r="JTN34" s="49"/>
      <c r="JTO34" s="50"/>
      <c r="JTP34" s="49"/>
      <c r="JTQ34" s="50"/>
      <c r="JTR34" s="49"/>
      <c r="JTS34" s="50"/>
      <c r="JTT34" s="49"/>
      <c r="JTU34" s="50"/>
      <c r="JTV34" s="49"/>
      <c r="JTW34" s="50"/>
      <c r="JTX34" s="49"/>
      <c r="JTY34" s="50"/>
      <c r="JTZ34" s="49"/>
      <c r="JUA34" s="50"/>
      <c r="JUB34" s="49"/>
      <c r="JUC34" s="50"/>
      <c r="JUD34" s="49"/>
      <c r="JUE34" s="50"/>
      <c r="JUF34" s="49"/>
      <c r="JUG34" s="50"/>
      <c r="JUH34" s="49"/>
      <c r="JUI34" s="50"/>
      <c r="JUJ34" s="49"/>
      <c r="JUK34" s="50"/>
      <c r="JUL34" s="49"/>
      <c r="JUM34" s="50"/>
      <c r="JUN34" s="49"/>
      <c r="JUO34" s="50"/>
      <c r="JUP34" s="49"/>
      <c r="JUQ34" s="50"/>
      <c r="JUR34" s="49"/>
      <c r="JUS34" s="50"/>
      <c r="JUT34" s="49"/>
      <c r="JUU34" s="50"/>
      <c r="JUV34" s="49"/>
      <c r="JUW34" s="50"/>
      <c r="JUX34" s="49"/>
      <c r="JUY34" s="50"/>
      <c r="JUZ34" s="49"/>
      <c r="JVA34" s="50"/>
      <c r="JVB34" s="49"/>
      <c r="JVC34" s="50"/>
      <c r="JVD34" s="49"/>
      <c r="JVE34" s="50"/>
      <c r="JVF34" s="49"/>
      <c r="JVG34" s="50"/>
      <c r="JVH34" s="49"/>
      <c r="JVI34" s="50"/>
      <c r="JVJ34" s="49"/>
      <c r="JVK34" s="50"/>
      <c r="JVL34" s="49"/>
      <c r="JVM34" s="50"/>
      <c r="JVN34" s="49"/>
      <c r="JVO34" s="50"/>
      <c r="JVP34" s="49"/>
      <c r="JVQ34" s="50"/>
      <c r="JVR34" s="49"/>
      <c r="JVS34" s="50"/>
      <c r="JVT34" s="49"/>
      <c r="JVU34" s="50"/>
      <c r="JVV34" s="49"/>
      <c r="JVW34" s="50"/>
      <c r="JVX34" s="49"/>
      <c r="JVY34" s="50"/>
      <c r="JVZ34" s="49"/>
      <c r="JWA34" s="50"/>
      <c r="JWB34" s="49"/>
      <c r="JWC34" s="50"/>
      <c r="JWD34" s="49"/>
      <c r="JWE34" s="50"/>
      <c r="JWF34" s="49"/>
      <c r="JWG34" s="50"/>
      <c r="JWH34" s="49"/>
      <c r="JWI34" s="50"/>
      <c r="JWJ34" s="49"/>
      <c r="JWK34" s="50"/>
      <c r="JWL34" s="49"/>
      <c r="JWM34" s="50"/>
      <c r="JWN34" s="49"/>
      <c r="JWO34" s="50"/>
      <c r="JWP34" s="49"/>
      <c r="JWQ34" s="50"/>
      <c r="JWR34" s="49"/>
      <c r="JWS34" s="50"/>
      <c r="JWT34" s="49"/>
      <c r="JWU34" s="50"/>
      <c r="JWV34" s="49"/>
      <c r="JWW34" s="50"/>
      <c r="JWX34" s="49"/>
      <c r="JWY34" s="50"/>
      <c r="JWZ34" s="49"/>
      <c r="JXA34" s="50"/>
      <c r="JXB34" s="49"/>
      <c r="JXC34" s="50"/>
      <c r="JXD34" s="49"/>
      <c r="JXE34" s="50"/>
      <c r="JXF34" s="49"/>
      <c r="JXG34" s="50"/>
      <c r="JXH34" s="49"/>
      <c r="JXI34" s="50"/>
      <c r="JXJ34" s="49"/>
      <c r="JXK34" s="50"/>
      <c r="JXL34" s="49"/>
      <c r="JXM34" s="50"/>
      <c r="JXN34" s="49"/>
      <c r="JXO34" s="50"/>
      <c r="JXP34" s="49"/>
      <c r="JXQ34" s="50"/>
      <c r="JXR34" s="49"/>
      <c r="JXS34" s="50"/>
      <c r="JXT34" s="49"/>
      <c r="JXU34" s="50"/>
      <c r="JXV34" s="49"/>
      <c r="JXW34" s="50"/>
      <c r="JXX34" s="49"/>
      <c r="JXY34" s="50"/>
      <c r="JXZ34" s="49"/>
      <c r="JYA34" s="50"/>
      <c r="JYB34" s="49"/>
      <c r="JYC34" s="50"/>
      <c r="JYD34" s="49"/>
      <c r="JYE34" s="50"/>
      <c r="JYF34" s="49"/>
      <c r="JYG34" s="50"/>
      <c r="JYH34" s="49"/>
      <c r="JYI34" s="50"/>
      <c r="JYJ34" s="49"/>
      <c r="JYK34" s="50"/>
      <c r="JYL34" s="49"/>
      <c r="JYM34" s="50"/>
      <c r="JYN34" s="49"/>
      <c r="JYO34" s="50"/>
      <c r="JYP34" s="49"/>
      <c r="JYQ34" s="50"/>
      <c r="JYR34" s="49"/>
      <c r="JYS34" s="50"/>
      <c r="JYT34" s="49"/>
      <c r="JYU34" s="50"/>
      <c r="JYV34" s="49"/>
      <c r="JYW34" s="50"/>
      <c r="JYX34" s="49"/>
      <c r="JYY34" s="50"/>
      <c r="JYZ34" s="49"/>
      <c r="JZA34" s="50"/>
      <c r="JZB34" s="49"/>
      <c r="JZC34" s="50"/>
      <c r="JZD34" s="49"/>
      <c r="JZE34" s="50"/>
      <c r="JZF34" s="49"/>
      <c r="JZG34" s="50"/>
      <c r="JZH34" s="49"/>
      <c r="JZI34" s="50"/>
      <c r="JZJ34" s="49"/>
      <c r="JZK34" s="50"/>
      <c r="JZL34" s="49"/>
      <c r="JZM34" s="50"/>
      <c r="JZN34" s="49"/>
      <c r="JZO34" s="50"/>
      <c r="JZP34" s="49"/>
      <c r="JZQ34" s="50"/>
      <c r="JZR34" s="49"/>
      <c r="JZS34" s="50"/>
      <c r="JZT34" s="49"/>
      <c r="JZU34" s="50"/>
      <c r="JZV34" s="49"/>
      <c r="JZW34" s="50"/>
      <c r="JZX34" s="49"/>
      <c r="JZY34" s="50"/>
      <c r="JZZ34" s="49"/>
      <c r="KAA34" s="50"/>
      <c r="KAB34" s="49"/>
      <c r="KAC34" s="50"/>
      <c r="KAD34" s="49"/>
      <c r="KAE34" s="50"/>
      <c r="KAF34" s="49"/>
      <c r="KAG34" s="50"/>
      <c r="KAH34" s="49"/>
      <c r="KAI34" s="50"/>
      <c r="KAJ34" s="49"/>
      <c r="KAK34" s="50"/>
      <c r="KAL34" s="49"/>
      <c r="KAM34" s="50"/>
      <c r="KAN34" s="49"/>
      <c r="KAO34" s="50"/>
      <c r="KAP34" s="49"/>
      <c r="KAQ34" s="50"/>
      <c r="KAR34" s="49"/>
      <c r="KAS34" s="50"/>
      <c r="KAT34" s="49"/>
      <c r="KAU34" s="50"/>
      <c r="KAV34" s="49"/>
      <c r="KAW34" s="50"/>
      <c r="KAX34" s="49"/>
      <c r="KAY34" s="50"/>
      <c r="KAZ34" s="49"/>
      <c r="KBA34" s="50"/>
      <c r="KBB34" s="49"/>
      <c r="KBC34" s="50"/>
      <c r="KBD34" s="49"/>
      <c r="KBE34" s="50"/>
      <c r="KBF34" s="49"/>
      <c r="KBG34" s="50"/>
      <c r="KBH34" s="49"/>
      <c r="KBI34" s="50"/>
      <c r="KBJ34" s="49"/>
      <c r="KBK34" s="50"/>
      <c r="KBL34" s="49"/>
      <c r="KBM34" s="50"/>
      <c r="KBN34" s="49"/>
      <c r="KBO34" s="50"/>
      <c r="KBP34" s="49"/>
      <c r="KBQ34" s="50"/>
      <c r="KBR34" s="49"/>
      <c r="KBS34" s="50"/>
      <c r="KBT34" s="49"/>
      <c r="KBU34" s="50"/>
      <c r="KBV34" s="49"/>
      <c r="KBW34" s="50"/>
      <c r="KBX34" s="49"/>
      <c r="KBY34" s="50"/>
      <c r="KBZ34" s="49"/>
      <c r="KCA34" s="50"/>
      <c r="KCB34" s="49"/>
      <c r="KCC34" s="50"/>
      <c r="KCD34" s="49"/>
      <c r="KCE34" s="50"/>
      <c r="KCF34" s="49"/>
      <c r="KCG34" s="50"/>
      <c r="KCH34" s="49"/>
      <c r="KCI34" s="50"/>
      <c r="KCJ34" s="49"/>
      <c r="KCK34" s="50"/>
      <c r="KCL34" s="49"/>
      <c r="KCM34" s="50"/>
      <c r="KCN34" s="49"/>
      <c r="KCO34" s="50"/>
      <c r="KCP34" s="49"/>
      <c r="KCQ34" s="50"/>
      <c r="KCR34" s="49"/>
      <c r="KCS34" s="50"/>
      <c r="KCT34" s="49"/>
      <c r="KCU34" s="50"/>
      <c r="KCV34" s="49"/>
      <c r="KCW34" s="50"/>
      <c r="KCX34" s="49"/>
      <c r="KCY34" s="50"/>
      <c r="KCZ34" s="49"/>
      <c r="KDA34" s="50"/>
      <c r="KDB34" s="49"/>
      <c r="KDC34" s="50"/>
      <c r="KDD34" s="49"/>
      <c r="KDE34" s="50"/>
      <c r="KDF34" s="49"/>
      <c r="KDG34" s="50"/>
      <c r="KDH34" s="49"/>
      <c r="KDI34" s="50"/>
      <c r="KDJ34" s="49"/>
      <c r="KDK34" s="50"/>
      <c r="KDL34" s="49"/>
      <c r="KDM34" s="50"/>
      <c r="KDN34" s="49"/>
      <c r="KDO34" s="50"/>
      <c r="KDP34" s="49"/>
      <c r="KDQ34" s="50"/>
      <c r="KDR34" s="49"/>
      <c r="KDS34" s="50"/>
      <c r="KDT34" s="49"/>
      <c r="KDU34" s="50"/>
      <c r="KDV34" s="49"/>
      <c r="KDW34" s="50"/>
      <c r="KDX34" s="49"/>
      <c r="KDY34" s="50"/>
      <c r="KDZ34" s="49"/>
      <c r="KEA34" s="50"/>
      <c r="KEB34" s="49"/>
      <c r="KEC34" s="50"/>
      <c r="KED34" s="49"/>
      <c r="KEE34" s="50"/>
      <c r="KEF34" s="49"/>
      <c r="KEG34" s="50"/>
      <c r="KEH34" s="49"/>
      <c r="KEI34" s="50"/>
      <c r="KEJ34" s="49"/>
      <c r="KEK34" s="50"/>
      <c r="KEL34" s="49"/>
      <c r="KEM34" s="50"/>
      <c r="KEN34" s="49"/>
      <c r="KEO34" s="50"/>
      <c r="KEP34" s="49"/>
      <c r="KEQ34" s="50"/>
      <c r="KER34" s="49"/>
      <c r="KES34" s="50"/>
      <c r="KET34" s="49"/>
      <c r="KEU34" s="50"/>
      <c r="KEV34" s="49"/>
      <c r="KEW34" s="50"/>
      <c r="KEX34" s="49"/>
      <c r="KEY34" s="50"/>
      <c r="KEZ34" s="49"/>
      <c r="KFA34" s="50"/>
      <c r="KFB34" s="49"/>
      <c r="KFC34" s="50"/>
      <c r="KFD34" s="49"/>
      <c r="KFE34" s="50"/>
      <c r="KFF34" s="49"/>
      <c r="KFG34" s="50"/>
      <c r="KFH34" s="49"/>
      <c r="KFI34" s="50"/>
      <c r="KFJ34" s="49"/>
      <c r="KFK34" s="50"/>
      <c r="KFL34" s="49"/>
      <c r="KFM34" s="50"/>
      <c r="KFN34" s="49"/>
      <c r="KFO34" s="50"/>
      <c r="KFP34" s="49"/>
      <c r="KFQ34" s="50"/>
      <c r="KFR34" s="49"/>
      <c r="KFS34" s="50"/>
      <c r="KFT34" s="49"/>
      <c r="KFU34" s="50"/>
      <c r="KFV34" s="49"/>
      <c r="KFW34" s="50"/>
      <c r="KFX34" s="49"/>
      <c r="KFY34" s="50"/>
      <c r="KFZ34" s="49"/>
      <c r="KGA34" s="50"/>
      <c r="KGB34" s="49"/>
      <c r="KGC34" s="50"/>
      <c r="KGD34" s="49"/>
      <c r="KGE34" s="50"/>
      <c r="KGF34" s="49"/>
      <c r="KGG34" s="50"/>
      <c r="KGH34" s="49"/>
      <c r="KGI34" s="50"/>
      <c r="KGJ34" s="49"/>
      <c r="KGK34" s="50"/>
      <c r="KGL34" s="49"/>
      <c r="KGM34" s="50"/>
      <c r="KGN34" s="49"/>
      <c r="KGO34" s="50"/>
      <c r="KGP34" s="49"/>
      <c r="KGQ34" s="50"/>
      <c r="KGR34" s="49"/>
      <c r="KGS34" s="50"/>
      <c r="KGT34" s="49"/>
      <c r="KGU34" s="50"/>
      <c r="KGV34" s="49"/>
      <c r="KGW34" s="50"/>
      <c r="KGX34" s="49"/>
      <c r="KGY34" s="50"/>
      <c r="KGZ34" s="49"/>
      <c r="KHA34" s="50"/>
      <c r="KHB34" s="49"/>
      <c r="KHC34" s="50"/>
      <c r="KHD34" s="49"/>
      <c r="KHE34" s="50"/>
      <c r="KHF34" s="49"/>
      <c r="KHG34" s="50"/>
      <c r="KHH34" s="49"/>
      <c r="KHI34" s="50"/>
      <c r="KHJ34" s="49"/>
      <c r="KHK34" s="50"/>
      <c r="KHL34" s="49"/>
      <c r="KHM34" s="50"/>
      <c r="KHN34" s="49"/>
      <c r="KHO34" s="50"/>
      <c r="KHP34" s="49"/>
      <c r="KHQ34" s="50"/>
      <c r="KHR34" s="49"/>
      <c r="KHS34" s="50"/>
      <c r="KHT34" s="49"/>
      <c r="KHU34" s="50"/>
      <c r="KHV34" s="49"/>
      <c r="KHW34" s="50"/>
      <c r="KHX34" s="49"/>
      <c r="KHY34" s="50"/>
      <c r="KHZ34" s="49"/>
      <c r="KIA34" s="50"/>
      <c r="KIB34" s="49"/>
      <c r="KIC34" s="50"/>
      <c r="KID34" s="49"/>
      <c r="KIE34" s="50"/>
      <c r="KIF34" s="49"/>
      <c r="KIG34" s="50"/>
      <c r="KIH34" s="49"/>
      <c r="KII34" s="50"/>
      <c r="KIJ34" s="49"/>
      <c r="KIK34" s="50"/>
      <c r="KIL34" s="49"/>
      <c r="KIM34" s="50"/>
      <c r="KIN34" s="49"/>
      <c r="KIO34" s="50"/>
      <c r="KIP34" s="49"/>
      <c r="KIQ34" s="50"/>
      <c r="KIR34" s="49"/>
      <c r="KIS34" s="50"/>
      <c r="KIT34" s="49"/>
      <c r="KIU34" s="50"/>
      <c r="KIV34" s="49"/>
      <c r="KIW34" s="50"/>
      <c r="KIX34" s="49"/>
      <c r="KIY34" s="50"/>
      <c r="KIZ34" s="49"/>
      <c r="KJA34" s="50"/>
      <c r="KJB34" s="49"/>
      <c r="KJC34" s="50"/>
      <c r="KJD34" s="49"/>
      <c r="KJE34" s="50"/>
      <c r="KJF34" s="49"/>
      <c r="KJG34" s="50"/>
      <c r="KJH34" s="49"/>
      <c r="KJI34" s="50"/>
      <c r="KJJ34" s="49"/>
      <c r="KJK34" s="50"/>
      <c r="KJL34" s="49"/>
      <c r="KJM34" s="50"/>
      <c r="KJN34" s="49"/>
      <c r="KJO34" s="50"/>
      <c r="KJP34" s="49"/>
      <c r="KJQ34" s="50"/>
      <c r="KJR34" s="49"/>
      <c r="KJS34" s="50"/>
      <c r="KJT34" s="49"/>
      <c r="KJU34" s="50"/>
      <c r="KJV34" s="49"/>
      <c r="KJW34" s="50"/>
      <c r="KJX34" s="49"/>
      <c r="KJY34" s="50"/>
      <c r="KJZ34" s="49"/>
      <c r="KKA34" s="50"/>
      <c r="KKB34" s="49"/>
      <c r="KKC34" s="50"/>
      <c r="KKD34" s="49"/>
      <c r="KKE34" s="50"/>
      <c r="KKF34" s="49"/>
      <c r="KKG34" s="50"/>
      <c r="KKH34" s="49"/>
      <c r="KKI34" s="50"/>
      <c r="KKJ34" s="49"/>
      <c r="KKK34" s="50"/>
      <c r="KKL34" s="49"/>
      <c r="KKM34" s="50"/>
      <c r="KKN34" s="49"/>
      <c r="KKO34" s="50"/>
      <c r="KKP34" s="49"/>
      <c r="KKQ34" s="50"/>
      <c r="KKR34" s="49"/>
      <c r="KKS34" s="50"/>
      <c r="KKT34" s="49"/>
      <c r="KKU34" s="50"/>
      <c r="KKV34" s="49"/>
      <c r="KKW34" s="50"/>
      <c r="KKX34" s="49"/>
      <c r="KKY34" s="50"/>
      <c r="KKZ34" s="49"/>
      <c r="KLA34" s="50"/>
      <c r="KLB34" s="49"/>
      <c r="KLC34" s="50"/>
      <c r="KLD34" s="49"/>
      <c r="KLE34" s="50"/>
      <c r="KLF34" s="49"/>
      <c r="KLG34" s="50"/>
      <c r="KLH34" s="49"/>
      <c r="KLI34" s="50"/>
      <c r="KLJ34" s="49"/>
      <c r="KLK34" s="50"/>
      <c r="KLL34" s="49"/>
      <c r="KLM34" s="50"/>
      <c r="KLN34" s="49"/>
      <c r="KLO34" s="50"/>
      <c r="KLP34" s="49"/>
      <c r="KLQ34" s="50"/>
      <c r="KLR34" s="49"/>
      <c r="KLS34" s="50"/>
      <c r="KLT34" s="49"/>
      <c r="KLU34" s="50"/>
      <c r="KLV34" s="49"/>
      <c r="KLW34" s="50"/>
      <c r="KLX34" s="49"/>
      <c r="KLY34" s="50"/>
      <c r="KLZ34" s="49"/>
      <c r="KMA34" s="50"/>
      <c r="KMB34" s="49"/>
      <c r="KMC34" s="50"/>
      <c r="KMD34" s="49"/>
      <c r="KME34" s="50"/>
      <c r="KMF34" s="49"/>
      <c r="KMG34" s="50"/>
      <c r="KMH34" s="49"/>
      <c r="KMI34" s="50"/>
      <c r="KMJ34" s="49"/>
      <c r="KMK34" s="50"/>
      <c r="KML34" s="49"/>
      <c r="KMM34" s="50"/>
      <c r="KMN34" s="49"/>
      <c r="KMO34" s="50"/>
      <c r="KMP34" s="49"/>
      <c r="KMQ34" s="50"/>
      <c r="KMR34" s="49"/>
      <c r="KMS34" s="50"/>
      <c r="KMT34" s="49"/>
      <c r="KMU34" s="50"/>
      <c r="KMV34" s="49"/>
      <c r="KMW34" s="50"/>
      <c r="KMX34" s="49"/>
      <c r="KMY34" s="50"/>
      <c r="KMZ34" s="49"/>
      <c r="KNA34" s="50"/>
      <c r="KNB34" s="49"/>
      <c r="KNC34" s="50"/>
      <c r="KND34" s="49"/>
      <c r="KNE34" s="50"/>
      <c r="KNF34" s="49"/>
      <c r="KNG34" s="50"/>
      <c r="KNH34" s="49"/>
      <c r="KNI34" s="50"/>
      <c r="KNJ34" s="49"/>
      <c r="KNK34" s="50"/>
      <c r="KNL34" s="49"/>
      <c r="KNM34" s="50"/>
      <c r="KNN34" s="49"/>
      <c r="KNO34" s="50"/>
      <c r="KNP34" s="49"/>
      <c r="KNQ34" s="50"/>
      <c r="KNR34" s="49"/>
      <c r="KNS34" s="50"/>
      <c r="KNT34" s="49"/>
      <c r="KNU34" s="50"/>
      <c r="KNV34" s="49"/>
      <c r="KNW34" s="50"/>
      <c r="KNX34" s="49"/>
      <c r="KNY34" s="50"/>
      <c r="KNZ34" s="49"/>
      <c r="KOA34" s="50"/>
      <c r="KOB34" s="49"/>
      <c r="KOC34" s="50"/>
      <c r="KOD34" s="49"/>
      <c r="KOE34" s="50"/>
      <c r="KOF34" s="49"/>
      <c r="KOG34" s="50"/>
      <c r="KOH34" s="49"/>
      <c r="KOI34" s="50"/>
      <c r="KOJ34" s="49"/>
      <c r="KOK34" s="50"/>
      <c r="KOL34" s="49"/>
      <c r="KOM34" s="50"/>
      <c r="KON34" s="49"/>
      <c r="KOO34" s="50"/>
      <c r="KOP34" s="49"/>
      <c r="KOQ34" s="50"/>
      <c r="KOR34" s="49"/>
      <c r="KOS34" s="50"/>
      <c r="KOT34" s="49"/>
      <c r="KOU34" s="50"/>
      <c r="KOV34" s="49"/>
      <c r="KOW34" s="50"/>
      <c r="KOX34" s="49"/>
      <c r="KOY34" s="50"/>
      <c r="KOZ34" s="49"/>
      <c r="KPA34" s="50"/>
      <c r="KPB34" s="49"/>
      <c r="KPC34" s="50"/>
      <c r="KPD34" s="49"/>
      <c r="KPE34" s="50"/>
      <c r="KPF34" s="49"/>
      <c r="KPG34" s="50"/>
      <c r="KPH34" s="49"/>
      <c r="KPI34" s="50"/>
      <c r="KPJ34" s="49"/>
      <c r="KPK34" s="50"/>
      <c r="KPL34" s="49"/>
      <c r="KPM34" s="50"/>
      <c r="KPN34" s="49"/>
      <c r="KPO34" s="50"/>
      <c r="KPP34" s="49"/>
      <c r="KPQ34" s="50"/>
      <c r="KPR34" s="49"/>
      <c r="KPS34" s="50"/>
      <c r="KPT34" s="49"/>
      <c r="KPU34" s="50"/>
      <c r="KPV34" s="49"/>
      <c r="KPW34" s="50"/>
      <c r="KPX34" s="49"/>
      <c r="KPY34" s="50"/>
      <c r="KPZ34" s="49"/>
      <c r="KQA34" s="50"/>
      <c r="KQB34" s="49"/>
      <c r="KQC34" s="50"/>
      <c r="KQD34" s="49"/>
      <c r="KQE34" s="50"/>
      <c r="KQF34" s="49"/>
      <c r="KQG34" s="50"/>
      <c r="KQH34" s="49"/>
      <c r="KQI34" s="50"/>
      <c r="KQJ34" s="49"/>
      <c r="KQK34" s="50"/>
      <c r="KQL34" s="49"/>
      <c r="KQM34" s="50"/>
      <c r="KQN34" s="49"/>
      <c r="KQO34" s="50"/>
      <c r="KQP34" s="49"/>
      <c r="KQQ34" s="50"/>
      <c r="KQR34" s="49"/>
      <c r="KQS34" s="50"/>
      <c r="KQT34" s="49"/>
      <c r="KQU34" s="50"/>
      <c r="KQV34" s="49"/>
      <c r="KQW34" s="50"/>
      <c r="KQX34" s="49"/>
      <c r="KQY34" s="50"/>
      <c r="KQZ34" s="49"/>
      <c r="KRA34" s="50"/>
      <c r="KRB34" s="49"/>
      <c r="KRC34" s="50"/>
      <c r="KRD34" s="49"/>
      <c r="KRE34" s="50"/>
      <c r="KRF34" s="49"/>
      <c r="KRG34" s="50"/>
      <c r="KRH34" s="49"/>
      <c r="KRI34" s="50"/>
      <c r="KRJ34" s="49"/>
      <c r="KRK34" s="50"/>
      <c r="KRL34" s="49"/>
      <c r="KRM34" s="50"/>
      <c r="KRN34" s="49"/>
      <c r="KRO34" s="50"/>
      <c r="KRP34" s="49"/>
      <c r="KRQ34" s="50"/>
      <c r="KRR34" s="49"/>
      <c r="KRS34" s="50"/>
      <c r="KRT34" s="49"/>
      <c r="KRU34" s="50"/>
      <c r="KRV34" s="49"/>
      <c r="KRW34" s="50"/>
      <c r="KRX34" s="49"/>
      <c r="KRY34" s="50"/>
      <c r="KRZ34" s="49"/>
      <c r="KSA34" s="50"/>
      <c r="KSB34" s="49"/>
      <c r="KSC34" s="50"/>
      <c r="KSD34" s="49"/>
      <c r="KSE34" s="50"/>
      <c r="KSF34" s="49"/>
      <c r="KSG34" s="50"/>
      <c r="KSH34" s="49"/>
      <c r="KSI34" s="50"/>
      <c r="KSJ34" s="49"/>
      <c r="KSK34" s="50"/>
      <c r="KSL34" s="49"/>
      <c r="KSM34" s="50"/>
      <c r="KSN34" s="49"/>
      <c r="KSO34" s="50"/>
      <c r="KSP34" s="49"/>
      <c r="KSQ34" s="50"/>
      <c r="KSR34" s="49"/>
      <c r="KSS34" s="50"/>
      <c r="KST34" s="49"/>
      <c r="KSU34" s="50"/>
      <c r="KSV34" s="49"/>
      <c r="KSW34" s="50"/>
      <c r="KSX34" s="49"/>
      <c r="KSY34" s="50"/>
      <c r="KSZ34" s="49"/>
      <c r="KTA34" s="50"/>
      <c r="KTB34" s="49"/>
      <c r="KTC34" s="50"/>
      <c r="KTD34" s="49"/>
      <c r="KTE34" s="50"/>
      <c r="KTF34" s="49"/>
      <c r="KTG34" s="50"/>
      <c r="KTH34" s="49"/>
      <c r="KTI34" s="50"/>
      <c r="KTJ34" s="49"/>
      <c r="KTK34" s="50"/>
      <c r="KTL34" s="49"/>
      <c r="KTM34" s="50"/>
      <c r="KTN34" s="49"/>
      <c r="KTO34" s="50"/>
      <c r="KTP34" s="49"/>
      <c r="KTQ34" s="50"/>
      <c r="KTR34" s="49"/>
      <c r="KTS34" s="50"/>
      <c r="KTT34" s="49"/>
      <c r="KTU34" s="50"/>
      <c r="KTV34" s="49"/>
      <c r="KTW34" s="50"/>
      <c r="KTX34" s="49"/>
      <c r="KTY34" s="50"/>
      <c r="KTZ34" s="49"/>
      <c r="KUA34" s="50"/>
      <c r="KUB34" s="49"/>
      <c r="KUC34" s="50"/>
      <c r="KUD34" s="49"/>
      <c r="KUE34" s="50"/>
      <c r="KUF34" s="49"/>
      <c r="KUG34" s="50"/>
      <c r="KUH34" s="49"/>
      <c r="KUI34" s="50"/>
      <c r="KUJ34" s="49"/>
      <c r="KUK34" s="50"/>
      <c r="KUL34" s="49"/>
      <c r="KUM34" s="50"/>
      <c r="KUN34" s="49"/>
      <c r="KUO34" s="50"/>
      <c r="KUP34" s="49"/>
      <c r="KUQ34" s="50"/>
      <c r="KUR34" s="49"/>
      <c r="KUS34" s="50"/>
      <c r="KUT34" s="49"/>
      <c r="KUU34" s="50"/>
      <c r="KUV34" s="49"/>
      <c r="KUW34" s="50"/>
      <c r="KUX34" s="49"/>
      <c r="KUY34" s="50"/>
      <c r="KUZ34" s="49"/>
      <c r="KVA34" s="50"/>
      <c r="KVB34" s="49"/>
      <c r="KVC34" s="50"/>
      <c r="KVD34" s="49"/>
      <c r="KVE34" s="50"/>
      <c r="KVF34" s="49"/>
      <c r="KVG34" s="50"/>
      <c r="KVH34" s="49"/>
      <c r="KVI34" s="50"/>
      <c r="KVJ34" s="49"/>
      <c r="KVK34" s="50"/>
      <c r="KVL34" s="49"/>
      <c r="KVM34" s="50"/>
      <c r="KVN34" s="49"/>
      <c r="KVO34" s="50"/>
      <c r="KVP34" s="49"/>
      <c r="KVQ34" s="50"/>
      <c r="KVR34" s="49"/>
      <c r="KVS34" s="50"/>
      <c r="KVT34" s="49"/>
      <c r="KVU34" s="50"/>
      <c r="KVV34" s="49"/>
      <c r="KVW34" s="50"/>
      <c r="KVX34" s="49"/>
      <c r="KVY34" s="50"/>
      <c r="KVZ34" s="49"/>
      <c r="KWA34" s="50"/>
      <c r="KWB34" s="49"/>
      <c r="KWC34" s="50"/>
      <c r="KWD34" s="49"/>
      <c r="KWE34" s="50"/>
      <c r="KWF34" s="49"/>
      <c r="KWG34" s="50"/>
      <c r="KWH34" s="49"/>
      <c r="KWI34" s="50"/>
      <c r="KWJ34" s="49"/>
      <c r="KWK34" s="50"/>
      <c r="KWL34" s="49"/>
      <c r="KWM34" s="50"/>
      <c r="KWN34" s="49"/>
      <c r="KWO34" s="50"/>
      <c r="KWP34" s="49"/>
      <c r="KWQ34" s="50"/>
      <c r="KWR34" s="49"/>
      <c r="KWS34" s="50"/>
      <c r="KWT34" s="49"/>
      <c r="KWU34" s="50"/>
      <c r="KWV34" s="49"/>
      <c r="KWW34" s="50"/>
      <c r="KWX34" s="49"/>
      <c r="KWY34" s="50"/>
      <c r="KWZ34" s="49"/>
      <c r="KXA34" s="50"/>
      <c r="KXB34" s="49"/>
      <c r="KXC34" s="50"/>
      <c r="KXD34" s="49"/>
      <c r="KXE34" s="50"/>
      <c r="KXF34" s="49"/>
      <c r="KXG34" s="50"/>
      <c r="KXH34" s="49"/>
      <c r="KXI34" s="50"/>
      <c r="KXJ34" s="49"/>
      <c r="KXK34" s="50"/>
      <c r="KXL34" s="49"/>
      <c r="KXM34" s="50"/>
      <c r="KXN34" s="49"/>
      <c r="KXO34" s="50"/>
      <c r="KXP34" s="49"/>
      <c r="KXQ34" s="50"/>
      <c r="KXR34" s="49"/>
      <c r="KXS34" s="50"/>
      <c r="KXT34" s="49"/>
      <c r="KXU34" s="50"/>
      <c r="KXV34" s="49"/>
      <c r="KXW34" s="50"/>
      <c r="KXX34" s="49"/>
      <c r="KXY34" s="50"/>
      <c r="KXZ34" s="49"/>
      <c r="KYA34" s="50"/>
      <c r="KYB34" s="49"/>
      <c r="KYC34" s="50"/>
      <c r="KYD34" s="49"/>
      <c r="KYE34" s="50"/>
      <c r="KYF34" s="49"/>
      <c r="KYG34" s="50"/>
      <c r="KYH34" s="49"/>
      <c r="KYI34" s="50"/>
      <c r="KYJ34" s="49"/>
      <c r="KYK34" s="50"/>
      <c r="KYL34" s="49"/>
      <c r="KYM34" s="50"/>
      <c r="KYN34" s="49"/>
      <c r="KYO34" s="50"/>
      <c r="KYP34" s="49"/>
      <c r="KYQ34" s="50"/>
      <c r="KYR34" s="49"/>
      <c r="KYS34" s="50"/>
      <c r="KYT34" s="49"/>
      <c r="KYU34" s="50"/>
      <c r="KYV34" s="49"/>
      <c r="KYW34" s="50"/>
      <c r="KYX34" s="49"/>
      <c r="KYY34" s="50"/>
      <c r="KYZ34" s="49"/>
      <c r="KZA34" s="50"/>
      <c r="KZB34" s="49"/>
      <c r="KZC34" s="50"/>
      <c r="KZD34" s="49"/>
      <c r="KZE34" s="50"/>
      <c r="KZF34" s="49"/>
      <c r="KZG34" s="50"/>
      <c r="KZH34" s="49"/>
      <c r="KZI34" s="50"/>
      <c r="KZJ34" s="49"/>
      <c r="KZK34" s="50"/>
      <c r="KZL34" s="49"/>
      <c r="KZM34" s="50"/>
      <c r="KZN34" s="49"/>
      <c r="KZO34" s="50"/>
      <c r="KZP34" s="49"/>
      <c r="KZQ34" s="50"/>
      <c r="KZR34" s="49"/>
      <c r="KZS34" s="50"/>
      <c r="KZT34" s="49"/>
      <c r="KZU34" s="50"/>
      <c r="KZV34" s="49"/>
      <c r="KZW34" s="50"/>
      <c r="KZX34" s="49"/>
      <c r="KZY34" s="50"/>
      <c r="KZZ34" s="49"/>
      <c r="LAA34" s="50"/>
      <c r="LAB34" s="49"/>
      <c r="LAC34" s="50"/>
      <c r="LAD34" s="49"/>
      <c r="LAE34" s="50"/>
      <c r="LAF34" s="49"/>
      <c r="LAG34" s="50"/>
      <c r="LAH34" s="49"/>
      <c r="LAI34" s="50"/>
      <c r="LAJ34" s="49"/>
      <c r="LAK34" s="50"/>
      <c r="LAL34" s="49"/>
      <c r="LAM34" s="50"/>
      <c r="LAN34" s="49"/>
      <c r="LAO34" s="50"/>
      <c r="LAP34" s="49"/>
      <c r="LAQ34" s="50"/>
      <c r="LAR34" s="49"/>
      <c r="LAS34" s="50"/>
      <c r="LAT34" s="49"/>
      <c r="LAU34" s="50"/>
      <c r="LAV34" s="49"/>
      <c r="LAW34" s="50"/>
      <c r="LAX34" s="49"/>
      <c r="LAY34" s="50"/>
      <c r="LAZ34" s="49"/>
      <c r="LBA34" s="50"/>
      <c r="LBB34" s="49"/>
      <c r="LBC34" s="50"/>
      <c r="LBD34" s="49"/>
      <c r="LBE34" s="50"/>
      <c r="LBF34" s="49"/>
      <c r="LBG34" s="50"/>
      <c r="LBH34" s="49"/>
      <c r="LBI34" s="50"/>
      <c r="LBJ34" s="49"/>
      <c r="LBK34" s="50"/>
      <c r="LBL34" s="49"/>
      <c r="LBM34" s="50"/>
      <c r="LBN34" s="49"/>
      <c r="LBO34" s="50"/>
      <c r="LBP34" s="49"/>
      <c r="LBQ34" s="50"/>
      <c r="LBR34" s="49"/>
      <c r="LBS34" s="50"/>
      <c r="LBT34" s="49"/>
      <c r="LBU34" s="50"/>
      <c r="LBV34" s="49"/>
      <c r="LBW34" s="50"/>
      <c r="LBX34" s="49"/>
      <c r="LBY34" s="50"/>
      <c r="LBZ34" s="49"/>
      <c r="LCA34" s="50"/>
      <c r="LCB34" s="49"/>
      <c r="LCC34" s="50"/>
      <c r="LCD34" s="49"/>
      <c r="LCE34" s="50"/>
      <c r="LCF34" s="49"/>
      <c r="LCG34" s="50"/>
      <c r="LCH34" s="49"/>
      <c r="LCI34" s="50"/>
      <c r="LCJ34" s="49"/>
      <c r="LCK34" s="50"/>
      <c r="LCL34" s="49"/>
      <c r="LCM34" s="50"/>
      <c r="LCN34" s="49"/>
      <c r="LCO34" s="50"/>
      <c r="LCP34" s="49"/>
      <c r="LCQ34" s="50"/>
      <c r="LCR34" s="49"/>
      <c r="LCS34" s="50"/>
      <c r="LCT34" s="49"/>
      <c r="LCU34" s="50"/>
      <c r="LCV34" s="49"/>
      <c r="LCW34" s="50"/>
      <c r="LCX34" s="49"/>
      <c r="LCY34" s="50"/>
      <c r="LCZ34" s="49"/>
      <c r="LDA34" s="50"/>
      <c r="LDB34" s="49"/>
      <c r="LDC34" s="50"/>
      <c r="LDD34" s="49"/>
      <c r="LDE34" s="50"/>
      <c r="LDF34" s="49"/>
      <c r="LDG34" s="50"/>
      <c r="LDH34" s="49"/>
      <c r="LDI34" s="50"/>
      <c r="LDJ34" s="49"/>
      <c r="LDK34" s="50"/>
      <c r="LDL34" s="49"/>
      <c r="LDM34" s="50"/>
      <c r="LDN34" s="49"/>
      <c r="LDO34" s="50"/>
      <c r="LDP34" s="49"/>
      <c r="LDQ34" s="50"/>
      <c r="LDR34" s="49"/>
      <c r="LDS34" s="50"/>
      <c r="LDT34" s="49"/>
      <c r="LDU34" s="50"/>
      <c r="LDV34" s="49"/>
      <c r="LDW34" s="50"/>
      <c r="LDX34" s="49"/>
      <c r="LDY34" s="50"/>
      <c r="LDZ34" s="49"/>
      <c r="LEA34" s="50"/>
      <c r="LEB34" s="49"/>
      <c r="LEC34" s="50"/>
      <c r="LED34" s="49"/>
      <c r="LEE34" s="50"/>
      <c r="LEF34" s="49"/>
      <c r="LEG34" s="50"/>
      <c r="LEH34" s="49"/>
      <c r="LEI34" s="50"/>
      <c r="LEJ34" s="49"/>
      <c r="LEK34" s="50"/>
      <c r="LEL34" s="49"/>
      <c r="LEM34" s="50"/>
      <c r="LEN34" s="49"/>
      <c r="LEO34" s="50"/>
      <c r="LEP34" s="49"/>
      <c r="LEQ34" s="50"/>
      <c r="LER34" s="49"/>
      <c r="LES34" s="50"/>
      <c r="LET34" s="49"/>
      <c r="LEU34" s="50"/>
      <c r="LEV34" s="49"/>
      <c r="LEW34" s="50"/>
      <c r="LEX34" s="49"/>
      <c r="LEY34" s="50"/>
      <c r="LEZ34" s="49"/>
      <c r="LFA34" s="50"/>
      <c r="LFB34" s="49"/>
      <c r="LFC34" s="50"/>
      <c r="LFD34" s="49"/>
      <c r="LFE34" s="50"/>
      <c r="LFF34" s="49"/>
      <c r="LFG34" s="50"/>
      <c r="LFH34" s="49"/>
      <c r="LFI34" s="50"/>
      <c r="LFJ34" s="49"/>
      <c r="LFK34" s="50"/>
      <c r="LFL34" s="49"/>
      <c r="LFM34" s="50"/>
      <c r="LFN34" s="49"/>
      <c r="LFO34" s="50"/>
      <c r="LFP34" s="49"/>
      <c r="LFQ34" s="50"/>
      <c r="LFR34" s="49"/>
      <c r="LFS34" s="50"/>
      <c r="LFT34" s="49"/>
      <c r="LFU34" s="50"/>
      <c r="LFV34" s="49"/>
      <c r="LFW34" s="50"/>
      <c r="LFX34" s="49"/>
      <c r="LFY34" s="50"/>
      <c r="LFZ34" s="49"/>
      <c r="LGA34" s="50"/>
      <c r="LGB34" s="49"/>
      <c r="LGC34" s="50"/>
      <c r="LGD34" s="49"/>
      <c r="LGE34" s="50"/>
      <c r="LGF34" s="49"/>
      <c r="LGG34" s="50"/>
      <c r="LGH34" s="49"/>
      <c r="LGI34" s="50"/>
      <c r="LGJ34" s="49"/>
      <c r="LGK34" s="50"/>
      <c r="LGL34" s="49"/>
      <c r="LGM34" s="50"/>
      <c r="LGN34" s="49"/>
      <c r="LGO34" s="50"/>
      <c r="LGP34" s="49"/>
      <c r="LGQ34" s="50"/>
      <c r="LGR34" s="49"/>
      <c r="LGS34" s="50"/>
      <c r="LGT34" s="49"/>
      <c r="LGU34" s="50"/>
      <c r="LGV34" s="49"/>
      <c r="LGW34" s="50"/>
      <c r="LGX34" s="49"/>
      <c r="LGY34" s="50"/>
      <c r="LGZ34" s="49"/>
      <c r="LHA34" s="50"/>
      <c r="LHB34" s="49"/>
      <c r="LHC34" s="50"/>
      <c r="LHD34" s="49"/>
      <c r="LHE34" s="50"/>
      <c r="LHF34" s="49"/>
      <c r="LHG34" s="50"/>
      <c r="LHH34" s="49"/>
      <c r="LHI34" s="50"/>
      <c r="LHJ34" s="49"/>
      <c r="LHK34" s="50"/>
      <c r="LHL34" s="49"/>
      <c r="LHM34" s="50"/>
      <c r="LHN34" s="49"/>
      <c r="LHO34" s="50"/>
      <c r="LHP34" s="49"/>
      <c r="LHQ34" s="50"/>
      <c r="LHR34" s="49"/>
      <c r="LHS34" s="50"/>
      <c r="LHT34" s="49"/>
      <c r="LHU34" s="50"/>
      <c r="LHV34" s="49"/>
      <c r="LHW34" s="50"/>
      <c r="LHX34" s="49"/>
      <c r="LHY34" s="50"/>
      <c r="LHZ34" s="49"/>
      <c r="LIA34" s="50"/>
      <c r="LIB34" s="49"/>
      <c r="LIC34" s="50"/>
      <c r="LID34" s="49"/>
      <c r="LIE34" s="50"/>
      <c r="LIF34" s="49"/>
      <c r="LIG34" s="50"/>
      <c r="LIH34" s="49"/>
      <c r="LII34" s="50"/>
      <c r="LIJ34" s="49"/>
      <c r="LIK34" s="50"/>
      <c r="LIL34" s="49"/>
      <c r="LIM34" s="50"/>
      <c r="LIN34" s="49"/>
      <c r="LIO34" s="50"/>
      <c r="LIP34" s="49"/>
      <c r="LIQ34" s="50"/>
      <c r="LIR34" s="49"/>
      <c r="LIS34" s="50"/>
      <c r="LIT34" s="49"/>
      <c r="LIU34" s="50"/>
      <c r="LIV34" s="49"/>
      <c r="LIW34" s="50"/>
      <c r="LIX34" s="49"/>
      <c r="LIY34" s="50"/>
      <c r="LIZ34" s="49"/>
      <c r="LJA34" s="50"/>
      <c r="LJB34" s="49"/>
      <c r="LJC34" s="50"/>
      <c r="LJD34" s="49"/>
      <c r="LJE34" s="50"/>
      <c r="LJF34" s="49"/>
      <c r="LJG34" s="50"/>
      <c r="LJH34" s="49"/>
      <c r="LJI34" s="50"/>
      <c r="LJJ34" s="49"/>
      <c r="LJK34" s="50"/>
      <c r="LJL34" s="49"/>
      <c r="LJM34" s="50"/>
      <c r="LJN34" s="49"/>
      <c r="LJO34" s="50"/>
      <c r="LJP34" s="49"/>
      <c r="LJQ34" s="50"/>
      <c r="LJR34" s="49"/>
      <c r="LJS34" s="50"/>
      <c r="LJT34" s="49"/>
      <c r="LJU34" s="50"/>
      <c r="LJV34" s="49"/>
      <c r="LJW34" s="50"/>
      <c r="LJX34" s="49"/>
      <c r="LJY34" s="50"/>
      <c r="LJZ34" s="49"/>
      <c r="LKA34" s="50"/>
      <c r="LKB34" s="49"/>
      <c r="LKC34" s="50"/>
      <c r="LKD34" s="49"/>
      <c r="LKE34" s="50"/>
      <c r="LKF34" s="49"/>
      <c r="LKG34" s="50"/>
      <c r="LKH34" s="49"/>
      <c r="LKI34" s="50"/>
      <c r="LKJ34" s="49"/>
      <c r="LKK34" s="50"/>
      <c r="LKL34" s="49"/>
      <c r="LKM34" s="50"/>
      <c r="LKN34" s="49"/>
      <c r="LKO34" s="50"/>
      <c r="LKP34" s="49"/>
      <c r="LKQ34" s="50"/>
      <c r="LKR34" s="49"/>
      <c r="LKS34" s="50"/>
      <c r="LKT34" s="49"/>
      <c r="LKU34" s="50"/>
      <c r="LKV34" s="49"/>
      <c r="LKW34" s="50"/>
      <c r="LKX34" s="49"/>
      <c r="LKY34" s="50"/>
      <c r="LKZ34" s="49"/>
      <c r="LLA34" s="50"/>
      <c r="LLB34" s="49"/>
      <c r="LLC34" s="50"/>
      <c r="LLD34" s="49"/>
      <c r="LLE34" s="50"/>
      <c r="LLF34" s="49"/>
      <c r="LLG34" s="50"/>
      <c r="LLH34" s="49"/>
      <c r="LLI34" s="50"/>
      <c r="LLJ34" s="49"/>
      <c r="LLK34" s="50"/>
      <c r="LLL34" s="49"/>
      <c r="LLM34" s="50"/>
      <c r="LLN34" s="49"/>
      <c r="LLO34" s="50"/>
      <c r="LLP34" s="49"/>
      <c r="LLQ34" s="50"/>
      <c r="LLR34" s="49"/>
      <c r="LLS34" s="50"/>
      <c r="LLT34" s="49"/>
      <c r="LLU34" s="50"/>
      <c r="LLV34" s="49"/>
      <c r="LLW34" s="50"/>
      <c r="LLX34" s="49"/>
      <c r="LLY34" s="50"/>
      <c r="LLZ34" s="49"/>
      <c r="LMA34" s="50"/>
      <c r="LMB34" s="49"/>
      <c r="LMC34" s="50"/>
      <c r="LMD34" s="49"/>
      <c r="LME34" s="50"/>
      <c r="LMF34" s="49"/>
      <c r="LMG34" s="50"/>
      <c r="LMH34" s="49"/>
      <c r="LMI34" s="50"/>
      <c r="LMJ34" s="49"/>
      <c r="LMK34" s="50"/>
      <c r="LML34" s="49"/>
      <c r="LMM34" s="50"/>
      <c r="LMN34" s="49"/>
      <c r="LMO34" s="50"/>
      <c r="LMP34" s="49"/>
      <c r="LMQ34" s="50"/>
      <c r="LMR34" s="49"/>
      <c r="LMS34" s="50"/>
      <c r="LMT34" s="49"/>
      <c r="LMU34" s="50"/>
      <c r="LMV34" s="49"/>
      <c r="LMW34" s="50"/>
      <c r="LMX34" s="49"/>
      <c r="LMY34" s="50"/>
      <c r="LMZ34" s="49"/>
      <c r="LNA34" s="50"/>
      <c r="LNB34" s="49"/>
      <c r="LNC34" s="50"/>
      <c r="LND34" s="49"/>
      <c r="LNE34" s="50"/>
      <c r="LNF34" s="49"/>
      <c r="LNG34" s="50"/>
      <c r="LNH34" s="49"/>
      <c r="LNI34" s="50"/>
      <c r="LNJ34" s="49"/>
      <c r="LNK34" s="50"/>
      <c r="LNL34" s="49"/>
      <c r="LNM34" s="50"/>
      <c r="LNN34" s="49"/>
      <c r="LNO34" s="50"/>
      <c r="LNP34" s="49"/>
      <c r="LNQ34" s="50"/>
      <c r="LNR34" s="49"/>
      <c r="LNS34" s="50"/>
      <c r="LNT34" s="49"/>
      <c r="LNU34" s="50"/>
      <c r="LNV34" s="49"/>
      <c r="LNW34" s="50"/>
      <c r="LNX34" s="49"/>
      <c r="LNY34" s="50"/>
      <c r="LNZ34" s="49"/>
      <c r="LOA34" s="50"/>
      <c r="LOB34" s="49"/>
      <c r="LOC34" s="50"/>
      <c r="LOD34" s="49"/>
      <c r="LOE34" s="50"/>
      <c r="LOF34" s="49"/>
      <c r="LOG34" s="50"/>
      <c r="LOH34" s="49"/>
      <c r="LOI34" s="50"/>
      <c r="LOJ34" s="49"/>
      <c r="LOK34" s="50"/>
      <c r="LOL34" s="49"/>
      <c r="LOM34" s="50"/>
      <c r="LON34" s="49"/>
      <c r="LOO34" s="50"/>
      <c r="LOP34" s="49"/>
      <c r="LOQ34" s="50"/>
      <c r="LOR34" s="49"/>
      <c r="LOS34" s="50"/>
      <c r="LOT34" s="49"/>
      <c r="LOU34" s="50"/>
      <c r="LOV34" s="49"/>
      <c r="LOW34" s="50"/>
      <c r="LOX34" s="49"/>
      <c r="LOY34" s="50"/>
      <c r="LOZ34" s="49"/>
      <c r="LPA34" s="50"/>
      <c r="LPB34" s="49"/>
      <c r="LPC34" s="50"/>
      <c r="LPD34" s="49"/>
      <c r="LPE34" s="50"/>
      <c r="LPF34" s="49"/>
      <c r="LPG34" s="50"/>
      <c r="LPH34" s="49"/>
      <c r="LPI34" s="50"/>
      <c r="LPJ34" s="49"/>
      <c r="LPK34" s="50"/>
      <c r="LPL34" s="49"/>
      <c r="LPM34" s="50"/>
      <c r="LPN34" s="49"/>
      <c r="LPO34" s="50"/>
      <c r="LPP34" s="49"/>
      <c r="LPQ34" s="50"/>
      <c r="LPR34" s="49"/>
      <c r="LPS34" s="50"/>
      <c r="LPT34" s="49"/>
      <c r="LPU34" s="50"/>
      <c r="LPV34" s="49"/>
      <c r="LPW34" s="50"/>
      <c r="LPX34" s="49"/>
      <c r="LPY34" s="50"/>
      <c r="LPZ34" s="49"/>
      <c r="LQA34" s="50"/>
      <c r="LQB34" s="49"/>
      <c r="LQC34" s="50"/>
      <c r="LQD34" s="49"/>
      <c r="LQE34" s="50"/>
      <c r="LQF34" s="49"/>
      <c r="LQG34" s="50"/>
      <c r="LQH34" s="49"/>
      <c r="LQI34" s="50"/>
      <c r="LQJ34" s="49"/>
      <c r="LQK34" s="50"/>
      <c r="LQL34" s="49"/>
      <c r="LQM34" s="50"/>
      <c r="LQN34" s="49"/>
      <c r="LQO34" s="50"/>
      <c r="LQP34" s="49"/>
      <c r="LQQ34" s="50"/>
      <c r="LQR34" s="49"/>
      <c r="LQS34" s="50"/>
      <c r="LQT34" s="49"/>
      <c r="LQU34" s="50"/>
      <c r="LQV34" s="49"/>
      <c r="LQW34" s="50"/>
      <c r="LQX34" s="49"/>
      <c r="LQY34" s="50"/>
      <c r="LQZ34" s="49"/>
      <c r="LRA34" s="50"/>
      <c r="LRB34" s="49"/>
      <c r="LRC34" s="50"/>
      <c r="LRD34" s="49"/>
      <c r="LRE34" s="50"/>
      <c r="LRF34" s="49"/>
      <c r="LRG34" s="50"/>
      <c r="LRH34" s="49"/>
      <c r="LRI34" s="50"/>
      <c r="LRJ34" s="49"/>
      <c r="LRK34" s="50"/>
      <c r="LRL34" s="49"/>
      <c r="LRM34" s="50"/>
      <c r="LRN34" s="49"/>
      <c r="LRO34" s="50"/>
      <c r="LRP34" s="49"/>
      <c r="LRQ34" s="50"/>
      <c r="LRR34" s="49"/>
      <c r="LRS34" s="50"/>
      <c r="LRT34" s="49"/>
      <c r="LRU34" s="50"/>
      <c r="LRV34" s="49"/>
      <c r="LRW34" s="50"/>
      <c r="LRX34" s="49"/>
      <c r="LRY34" s="50"/>
      <c r="LRZ34" s="49"/>
      <c r="LSA34" s="50"/>
      <c r="LSB34" s="49"/>
      <c r="LSC34" s="50"/>
      <c r="LSD34" s="49"/>
      <c r="LSE34" s="50"/>
      <c r="LSF34" s="49"/>
      <c r="LSG34" s="50"/>
      <c r="LSH34" s="49"/>
      <c r="LSI34" s="50"/>
      <c r="LSJ34" s="49"/>
      <c r="LSK34" s="50"/>
      <c r="LSL34" s="49"/>
      <c r="LSM34" s="50"/>
      <c r="LSN34" s="49"/>
      <c r="LSO34" s="50"/>
      <c r="LSP34" s="49"/>
      <c r="LSQ34" s="50"/>
      <c r="LSR34" s="49"/>
      <c r="LSS34" s="50"/>
      <c r="LST34" s="49"/>
      <c r="LSU34" s="50"/>
      <c r="LSV34" s="49"/>
      <c r="LSW34" s="50"/>
      <c r="LSX34" s="49"/>
      <c r="LSY34" s="50"/>
      <c r="LSZ34" s="49"/>
      <c r="LTA34" s="50"/>
      <c r="LTB34" s="49"/>
      <c r="LTC34" s="50"/>
      <c r="LTD34" s="49"/>
      <c r="LTE34" s="50"/>
      <c r="LTF34" s="49"/>
      <c r="LTG34" s="50"/>
      <c r="LTH34" s="49"/>
      <c r="LTI34" s="50"/>
      <c r="LTJ34" s="49"/>
      <c r="LTK34" s="50"/>
      <c r="LTL34" s="49"/>
      <c r="LTM34" s="50"/>
      <c r="LTN34" s="49"/>
      <c r="LTO34" s="50"/>
      <c r="LTP34" s="49"/>
      <c r="LTQ34" s="50"/>
      <c r="LTR34" s="49"/>
      <c r="LTS34" s="50"/>
      <c r="LTT34" s="49"/>
      <c r="LTU34" s="50"/>
      <c r="LTV34" s="49"/>
      <c r="LTW34" s="50"/>
      <c r="LTX34" s="49"/>
      <c r="LTY34" s="50"/>
      <c r="LTZ34" s="49"/>
      <c r="LUA34" s="50"/>
      <c r="LUB34" s="49"/>
      <c r="LUC34" s="50"/>
      <c r="LUD34" s="49"/>
      <c r="LUE34" s="50"/>
      <c r="LUF34" s="49"/>
      <c r="LUG34" s="50"/>
      <c r="LUH34" s="49"/>
      <c r="LUI34" s="50"/>
      <c r="LUJ34" s="49"/>
      <c r="LUK34" s="50"/>
      <c r="LUL34" s="49"/>
      <c r="LUM34" s="50"/>
      <c r="LUN34" s="49"/>
      <c r="LUO34" s="50"/>
      <c r="LUP34" s="49"/>
      <c r="LUQ34" s="50"/>
      <c r="LUR34" s="49"/>
      <c r="LUS34" s="50"/>
      <c r="LUT34" s="49"/>
      <c r="LUU34" s="50"/>
      <c r="LUV34" s="49"/>
      <c r="LUW34" s="50"/>
      <c r="LUX34" s="49"/>
      <c r="LUY34" s="50"/>
      <c r="LUZ34" s="49"/>
      <c r="LVA34" s="50"/>
      <c r="LVB34" s="49"/>
      <c r="LVC34" s="50"/>
      <c r="LVD34" s="49"/>
      <c r="LVE34" s="50"/>
      <c r="LVF34" s="49"/>
      <c r="LVG34" s="50"/>
      <c r="LVH34" s="49"/>
      <c r="LVI34" s="50"/>
      <c r="LVJ34" s="49"/>
      <c r="LVK34" s="50"/>
      <c r="LVL34" s="49"/>
      <c r="LVM34" s="50"/>
      <c r="LVN34" s="49"/>
      <c r="LVO34" s="50"/>
      <c r="LVP34" s="49"/>
      <c r="LVQ34" s="50"/>
      <c r="LVR34" s="49"/>
      <c r="LVS34" s="50"/>
      <c r="LVT34" s="49"/>
      <c r="LVU34" s="50"/>
      <c r="LVV34" s="49"/>
      <c r="LVW34" s="50"/>
      <c r="LVX34" s="49"/>
      <c r="LVY34" s="50"/>
      <c r="LVZ34" s="49"/>
      <c r="LWA34" s="50"/>
      <c r="LWB34" s="49"/>
      <c r="LWC34" s="50"/>
      <c r="LWD34" s="49"/>
      <c r="LWE34" s="50"/>
      <c r="LWF34" s="49"/>
      <c r="LWG34" s="50"/>
      <c r="LWH34" s="49"/>
      <c r="LWI34" s="50"/>
      <c r="LWJ34" s="49"/>
      <c r="LWK34" s="50"/>
      <c r="LWL34" s="49"/>
      <c r="LWM34" s="50"/>
      <c r="LWN34" s="49"/>
      <c r="LWO34" s="50"/>
      <c r="LWP34" s="49"/>
      <c r="LWQ34" s="50"/>
      <c r="LWR34" s="49"/>
      <c r="LWS34" s="50"/>
      <c r="LWT34" s="49"/>
      <c r="LWU34" s="50"/>
      <c r="LWV34" s="49"/>
      <c r="LWW34" s="50"/>
      <c r="LWX34" s="49"/>
      <c r="LWY34" s="50"/>
      <c r="LWZ34" s="49"/>
      <c r="LXA34" s="50"/>
      <c r="LXB34" s="49"/>
      <c r="LXC34" s="50"/>
      <c r="LXD34" s="49"/>
      <c r="LXE34" s="50"/>
      <c r="LXF34" s="49"/>
      <c r="LXG34" s="50"/>
      <c r="LXH34" s="49"/>
      <c r="LXI34" s="50"/>
      <c r="LXJ34" s="49"/>
      <c r="LXK34" s="50"/>
      <c r="LXL34" s="49"/>
      <c r="LXM34" s="50"/>
      <c r="LXN34" s="49"/>
      <c r="LXO34" s="50"/>
      <c r="LXP34" s="49"/>
      <c r="LXQ34" s="50"/>
      <c r="LXR34" s="49"/>
      <c r="LXS34" s="50"/>
      <c r="LXT34" s="49"/>
      <c r="LXU34" s="50"/>
      <c r="LXV34" s="49"/>
      <c r="LXW34" s="50"/>
      <c r="LXX34" s="49"/>
      <c r="LXY34" s="50"/>
      <c r="LXZ34" s="49"/>
      <c r="LYA34" s="50"/>
      <c r="LYB34" s="49"/>
      <c r="LYC34" s="50"/>
      <c r="LYD34" s="49"/>
      <c r="LYE34" s="50"/>
      <c r="LYF34" s="49"/>
      <c r="LYG34" s="50"/>
      <c r="LYH34" s="49"/>
      <c r="LYI34" s="50"/>
      <c r="LYJ34" s="49"/>
      <c r="LYK34" s="50"/>
      <c r="LYL34" s="49"/>
      <c r="LYM34" s="50"/>
      <c r="LYN34" s="49"/>
      <c r="LYO34" s="50"/>
      <c r="LYP34" s="49"/>
      <c r="LYQ34" s="50"/>
      <c r="LYR34" s="49"/>
      <c r="LYS34" s="50"/>
      <c r="LYT34" s="49"/>
      <c r="LYU34" s="50"/>
      <c r="LYV34" s="49"/>
      <c r="LYW34" s="50"/>
      <c r="LYX34" s="49"/>
      <c r="LYY34" s="50"/>
      <c r="LYZ34" s="49"/>
      <c r="LZA34" s="50"/>
      <c r="LZB34" s="49"/>
      <c r="LZC34" s="50"/>
      <c r="LZD34" s="49"/>
      <c r="LZE34" s="50"/>
      <c r="LZF34" s="49"/>
      <c r="LZG34" s="50"/>
      <c r="LZH34" s="49"/>
      <c r="LZI34" s="50"/>
      <c r="LZJ34" s="49"/>
      <c r="LZK34" s="50"/>
      <c r="LZL34" s="49"/>
      <c r="LZM34" s="50"/>
      <c r="LZN34" s="49"/>
      <c r="LZO34" s="50"/>
      <c r="LZP34" s="49"/>
      <c r="LZQ34" s="50"/>
      <c r="LZR34" s="49"/>
      <c r="LZS34" s="50"/>
      <c r="LZT34" s="49"/>
      <c r="LZU34" s="50"/>
      <c r="LZV34" s="49"/>
      <c r="LZW34" s="50"/>
      <c r="LZX34" s="49"/>
      <c r="LZY34" s="50"/>
      <c r="LZZ34" s="49"/>
      <c r="MAA34" s="50"/>
      <c r="MAB34" s="49"/>
      <c r="MAC34" s="50"/>
      <c r="MAD34" s="49"/>
      <c r="MAE34" s="50"/>
      <c r="MAF34" s="49"/>
      <c r="MAG34" s="50"/>
      <c r="MAH34" s="49"/>
      <c r="MAI34" s="50"/>
      <c r="MAJ34" s="49"/>
      <c r="MAK34" s="50"/>
      <c r="MAL34" s="49"/>
      <c r="MAM34" s="50"/>
      <c r="MAN34" s="49"/>
      <c r="MAO34" s="50"/>
      <c r="MAP34" s="49"/>
      <c r="MAQ34" s="50"/>
      <c r="MAR34" s="49"/>
      <c r="MAS34" s="50"/>
      <c r="MAT34" s="49"/>
      <c r="MAU34" s="50"/>
      <c r="MAV34" s="49"/>
      <c r="MAW34" s="50"/>
      <c r="MAX34" s="49"/>
      <c r="MAY34" s="50"/>
      <c r="MAZ34" s="49"/>
      <c r="MBA34" s="50"/>
      <c r="MBB34" s="49"/>
      <c r="MBC34" s="50"/>
      <c r="MBD34" s="49"/>
      <c r="MBE34" s="50"/>
      <c r="MBF34" s="49"/>
      <c r="MBG34" s="50"/>
      <c r="MBH34" s="49"/>
      <c r="MBI34" s="50"/>
      <c r="MBJ34" s="49"/>
      <c r="MBK34" s="50"/>
      <c r="MBL34" s="49"/>
      <c r="MBM34" s="50"/>
      <c r="MBN34" s="49"/>
      <c r="MBO34" s="50"/>
      <c r="MBP34" s="49"/>
      <c r="MBQ34" s="50"/>
      <c r="MBR34" s="49"/>
      <c r="MBS34" s="50"/>
      <c r="MBT34" s="49"/>
      <c r="MBU34" s="50"/>
      <c r="MBV34" s="49"/>
      <c r="MBW34" s="50"/>
      <c r="MBX34" s="49"/>
      <c r="MBY34" s="50"/>
      <c r="MBZ34" s="49"/>
      <c r="MCA34" s="50"/>
      <c r="MCB34" s="49"/>
      <c r="MCC34" s="50"/>
      <c r="MCD34" s="49"/>
      <c r="MCE34" s="50"/>
      <c r="MCF34" s="49"/>
      <c r="MCG34" s="50"/>
      <c r="MCH34" s="49"/>
      <c r="MCI34" s="50"/>
      <c r="MCJ34" s="49"/>
      <c r="MCK34" s="50"/>
      <c r="MCL34" s="49"/>
      <c r="MCM34" s="50"/>
      <c r="MCN34" s="49"/>
      <c r="MCO34" s="50"/>
      <c r="MCP34" s="49"/>
      <c r="MCQ34" s="50"/>
      <c r="MCR34" s="49"/>
      <c r="MCS34" s="50"/>
      <c r="MCT34" s="49"/>
      <c r="MCU34" s="50"/>
      <c r="MCV34" s="49"/>
      <c r="MCW34" s="50"/>
      <c r="MCX34" s="49"/>
      <c r="MCY34" s="50"/>
      <c r="MCZ34" s="49"/>
      <c r="MDA34" s="50"/>
      <c r="MDB34" s="49"/>
      <c r="MDC34" s="50"/>
      <c r="MDD34" s="49"/>
      <c r="MDE34" s="50"/>
      <c r="MDF34" s="49"/>
      <c r="MDG34" s="50"/>
      <c r="MDH34" s="49"/>
      <c r="MDI34" s="50"/>
      <c r="MDJ34" s="49"/>
      <c r="MDK34" s="50"/>
      <c r="MDL34" s="49"/>
      <c r="MDM34" s="50"/>
      <c r="MDN34" s="49"/>
      <c r="MDO34" s="50"/>
      <c r="MDP34" s="49"/>
      <c r="MDQ34" s="50"/>
      <c r="MDR34" s="49"/>
      <c r="MDS34" s="50"/>
      <c r="MDT34" s="49"/>
      <c r="MDU34" s="50"/>
      <c r="MDV34" s="49"/>
      <c r="MDW34" s="50"/>
      <c r="MDX34" s="49"/>
      <c r="MDY34" s="50"/>
      <c r="MDZ34" s="49"/>
      <c r="MEA34" s="50"/>
      <c r="MEB34" s="49"/>
      <c r="MEC34" s="50"/>
      <c r="MED34" s="49"/>
      <c r="MEE34" s="50"/>
      <c r="MEF34" s="49"/>
      <c r="MEG34" s="50"/>
      <c r="MEH34" s="49"/>
      <c r="MEI34" s="50"/>
      <c r="MEJ34" s="49"/>
      <c r="MEK34" s="50"/>
      <c r="MEL34" s="49"/>
      <c r="MEM34" s="50"/>
      <c r="MEN34" s="49"/>
      <c r="MEO34" s="50"/>
      <c r="MEP34" s="49"/>
      <c r="MEQ34" s="50"/>
      <c r="MER34" s="49"/>
      <c r="MES34" s="50"/>
      <c r="MET34" s="49"/>
      <c r="MEU34" s="50"/>
      <c r="MEV34" s="49"/>
      <c r="MEW34" s="50"/>
      <c r="MEX34" s="49"/>
      <c r="MEY34" s="50"/>
      <c r="MEZ34" s="49"/>
      <c r="MFA34" s="50"/>
      <c r="MFB34" s="49"/>
      <c r="MFC34" s="50"/>
      <c r="MFD34" s="49"/>
      <c r="MFE34" s="50"/>
      <c r="MFF34" s="49"/>
      <c r="MFG34" s="50"/>
      <c r="MFH34" s="49"/>
      <c r="MFI34" s="50"/>
      <c r="MFJ34" s="49"/>
      <c r="MFK34" s="50"/>
      <c r="MFL34" s="49"/>
      <c r="MFM34" s="50"/>
      <c r="MFN34" s="49"/>
      <c r="MFO34" s="50"/>
      <c r="MFP34" s="49"/>
      <c r="MFQ34" s="50"/>
      <c r="MFR34" s="49"/>
      <c r="MFS34" s="50"/>
      <c r="MFT34" s="49"/>
      <c r="MFU34" s="50"/>
      <c r="MFV34" s="49"/>
      <c r="MFW34" s="50"/>
      <c r="MFX34" s="49"/>
      <c r="MFY34" s="50"/>
      <c r="MFZ34" s="49"/>
      <c r="MGA34" s="50"/>
      <c r="MGB34" s="49"/>
      <c r="MGC34" s="50"/>
      <c r="MGD34" s="49"/>
      <c r="MGE34" s="50"/>
      <c r="MGF34" s="49"/>
      <c r="MGG34" s="50"/>
      <c r="MGH34" s="49"/>
      <c r="MGI34" s="50"/>
      <c r="MGJ34" s="49"/>
      <c r="MGK34" s="50"/>
      <c r="MGL34" s="49"/>
      <c r="MGM34" s="50"/>
      <c r="MGN34" s="49"/>
      <c r="MGO34" s="50"/>
      <c r="MGP34" s="49"/>
      <c r="MGQ34" s="50"/>
      <c r="MGR34" s="49"/>
      <c r="MGS34" s="50"/>
      <c r="MGT34" s="49"/>
      <c r="MGU34" s="50"/>
      <c r="MGV34" s="49"/>
      <c r="MGW34" s="50"/>
      <c r="MGX34" s="49"/>
      <c r="MGY34" s="50"/>
      <c r="MGZ34" s="49"/>
      <c r="MHA34" s="50"/>
      <c r="MHB34" s="49"/>
      <c r="MHC34" s="50"/>
      <c r="MHD34" s="49"/>
      <c r="MHE34" s="50"/>
      <c r="MHF34" s="49"/>
      <c r="MHG34" s="50"/>
      <c r="MHH34" s="49"/>
      <c r="MHI34" s="50"/>
      <c r="MHJ34" s="49"/>
      <c r="MHK34" s="50"/>
      <c r="MHL34" s="49"/>
      <c r="MHM34" s="50"/>
      <c r="MHN34" s="49"/>
      <c r="MHO34" s="50"/>
      <c r="MHP34" s="49"/>
      <c r="MHQ34" s="50"/>
      <c r="MHR34" s="49"/>
      <c r="MHS34" s="50"/>
      <c r="MHT34" s="49"/>
      <c r="MHU34" s="50"/>
      <c r="MHV34" s="49"/>
      <c r="MHW34" s="50"/>
      <c r="MHX34" s="49"/>
      <c r="MHY34" s="50"/>
      <c r="MHZ34" s="49"/>
      <c r="MIA34" s="50"/>
      <c r="MIB34" s="49"/>
      <c r="MIC34" s="50"/>
      <c r="MID34" s="49"/>
      <c r="MIE34" s="50"/>
      <c r="MIF34" s="49"/>
      <c r="MIG34" s="50"/>
      <c r="MIH34" s="49"/>
      <c r="MII34" s="50"/>
      <c r="MIJ34" s="49"/>
      <c r="MIK34" s="50"/>
      <c r="MIL34" s="49"/>
      <c r="MIM34" s="50"/>
      <c r="MIN34" s="49"/>
      <c r="MIO34" s="50"/>
      <c r="MIP34" s="49"/>
      <c r="MIQ34" s="50"/>
      <c r="MIR34" s="49"/>
      <c r="MIS34" s="50"/>
      <c r="MIT34" s="49"/>
      <c r="MIU34" s="50"/>
      <c r="MIV34" s="49"/>
      <c r="MIW34" s="50"/>
      <c r="MIX34" s="49"/>
      <c r="MIY34" s="50"/>
      <c r="MIZ34" s="49"/>
      <c r="MJA34" s="50"/>
      <c r="MJB34" s="49"/>
      <c r="MJC34" s="50"/>
      <c r="MJD34" s="49"/>
      <c r="MJE34" s="50"/>
      <c r="MJF34" s="49"/>
      <c r="MJG34" s="50"/>
      <c r="MJH34" s="49"/>
      <c r="MJI34" s="50"/>
      <c r="MJJ34" s="49"/>
      <c r="MJK34" s="50"/>
      <c r="MJL34" s="49"/>
      <c r="MJM34" s="50"/>
      <c r="MJN34" s="49"/>
      <c r="MJO34" s="50"/>
      <c r="MJP34" s="49"/>
      <c r="MJQ34" s="50"/>
      <c r="MJR34" s="49"/>
      <c r="MJS34" s="50"/>
      <c r="MJT34" s="49"/>
      <c r="MJU34" s="50"/>
      <c r="MJV34" s="49"/>
      <c r="MJW34" s="50"/>
      <c r="MJX34" s="49"/>
      <c r="MJY34" s="50"/>
      <c r="MJZ34" s="49"/>
      <c r="MKA34" s="50"/>
      <c r="MKB34" s="49"/>
      <c r="MKC34" s="50"/>
      <c r="MKD34" s="49"/>
      <c r="MKE34" s="50"/>
      <c r="MKF34" s="49"/>
      <c r="MKG34" s="50"/>
      <c r="MKH34" s="49"/>
      <c r="MKI34" s="50"/>
      <c r="MKJ34" s="49"/>
      <c r="MKK34" s="50"/>
      <c r="MKL34" s="49"/>
      <c r="MKM34" s="50"/>
      <c r="MKN34" s="49"/>
      <c r="MKO34" s="50"/>
      <c r="MKP34" s="49"/>
      <c r="MKQ34" s="50"/>
      <c r="MKR34" s="49"/>
      <c r="MKS34" s="50"/>
      <c r="MKT34" s="49"/>
      <c r="MKU34" s="50"/>
      <c r="MKV34" s="49"/>
      <c r="MKW34" s="50"/>
      <c r="MKX34" s="49"/>
      <c r="MKY34" s="50"/>
      <c r="MKZ34" s="49"/>
      <c r="MLA34" s="50"/>
      <c r="MLB34" s="49"/>
      <c r="MLC34" s="50"/>
      <c r="MLD34" s="49"/>
      <c r="MLE34" s="50"/>
      <c r="MLF34" s="49"/>
      <c r="MLG34" s="50"/>
      <c r="MLH34" s="49"/>
      <c r="MLI34" s="50"/>
      <c r="MLJ34" s="49"/>
      <c r="MLK34" s="50"/>
      <c r="MLL34" s="49"/>
      <c r="MLM34" s="50"/>
      <c r="MLN34" s="49"/>
      <c r="MLO34" s="50"/>
      <c r="MLP34" s="49"/>
      <c r="MLQ34" s="50"/>
      <c r="MLR34" s="49"/>
      <c r="MLS34" s="50"/>
      <c r="MLT34" s="49"/>
      <c r="MLU34" s="50"/>
      <c r="MLV34" s="49"/>
      <c r="MLW34" s="50"/>
      <c r="MLX34" s="49"/>
      <c r="MLY34" s="50"/>
      <c r="MLZ34" s="49"/>
      <c r="MMA34" s="50"/>
      <c r="MMB34" s="49"/>
      <c r="MMC34" s="50"/>
      <c r="MMD34" s="49"/>
      <c r="MME34" s="50"/>
      <c r="MMF34" s="49"/>
      <c r="MMG34" s="50"/>
      <c r="MMH34" s="49"/>
      <c r="MMI34" s="50"/>
      <c r="MMJ34" s="49"/>
      <c r="MMK34" s="50"/>
      <c r="MML34" s="49"/>
      <c r="MMM34" s="50"/>
      <c r="MMN34" s="49"/>
      <c r="MMO34" s="50"/>
      <c r="MMP34" s="49"/>
      <c r="MMQ34" s="50"/>
      <c r="MMR34" s="49"/>
      <c r="MMS34" s="50"/>
      <c r="MMT34" s="49"/>
      <c r="MMU34" s="50"/>
      <c r="MMV34" s="49"/>
      <c r="MMW34" s="50"/>
      <c r="MMX34" s="49"/>
      <c r="MMY34" s="50"/>
      <c r="MMZ34" s="49"/>
      <c r="MNA34" s="50"/>
      <c r="MNB34" s="49"/>
      <c r="MNC34" s="50"/>
      <c r="MND34" s="49"/>
      <c r="MNE34" s="50"/>
      <c r="MNF34" s="49"/>
      <c r="MNG34" s="50"/>
      <c r="MNH34" s="49"/>
      <c r="MNI34" s="50"/>
      <c r="MNJ34" s="49"/>
      <c r="MNK34" s="50"/>
      <c r="MNL34" s="49"/>
      <c r="MNM34" s="50"/>
      <c r="MNN34" s="49"/>
      <c r="MNO34" s="50"/>
      <c r="MNP34" s="49"/>
      <c r="MNQ34" s="50"/>
      <c r="MNR34" s="49"/>
      <c r="MNS34" s="50"/>
      <c r="MNT34" s="49"/>
      <c r="MNU34" s="50"/>
      <c r="MNV34" s="49"/>
      <c r="MNW34" s="50"/>
      <c r="MNX34" s="49"/>
      <c r="MNY34" s="50"/>
      <c r="MNZ34" s="49"/>
      <c r="MOA34" s="50"/>
      <c r="MOB34" s="49"/>
      <c r="MOC34" s="50"/>
      <c r="MOD34" s="49"/>
      <c r="MOE34" s="50"/>
      <c r="MOF34" s="49"/>
      <c r="MOG34" s="50"/>
      <c r="MOH34" s="49"/>
      <c r="MOI34" s="50"/>
      <c r="MOJ34" s="49"/>
      <c r="MOK34" s="50"/>
      <c r="MOL34" s="49"/>
      <c r="MOM34" s="50"/>
      <c r="MON34" s="49"/>
      <c r="MOO34" s="50"/>
      <c r="MOP34" s="49"/>
      <c r="MOQ34" s="50"/>
      <c r="MOR34" s="49"/>
      <c r="MOS34" s="50"/>
      <c r="MOT34" s="49"/>
      <c r="MOU34" s="50"/>
      <c r="MOV34" s="49"/>
      <c r="MOW34" s="50"/>
      <c r="MOX34" s="49"/>
      <c r="MOY34" s="50"/>
      <c r="MOZ34" s="49"/>
      <c r="MPA34" s="50"/>
      <c r="MPB34" s="49"/>
      <c r="MPC34" s="50"/>
      <c r="MPD34" s="49"/>
      <c r="MPE34" s="50"/>
      <c r="MPF34" s="49"/>
      <c r="MPG34" s="50"/>
      <c r="MPH34" s="49"/>
      <c r="MPI34" s="50"/>
      <c r="MPJ34" s="49"/>
      <c r="MPK34" s="50"/>
      <c r="MPL34" s="49"/>
      <c r="MPM34" s="50"/>
      <c r="MPN34" s="49"/>
      <c r="MPO34" s="50"/>
      <c r="MPP34" s="49"/>
      <c r="MPQ34" s="50"/>
      <c r="MPR34" s="49"/>
      <c r="MPS34" s="50"/>
      <c r="MPT34" s="49"/>
      <c r="MPU34" s="50"/>
      <c r="MPV34" s="49"/>
      <c r="MPW34" s="50"/>
      <c r="MPX34" s="49"/>
      <c r="MPY34" s="50"/>
      <c r="MPZ34" s="49"/>
      <c r="MQA34" s="50"/>
      <c r="MQB34" s="49"/>
      <c r="MQC34" s="50"/>
      <c r="MQD34" s="49"/>
      <c r="MQE34" s="50"/>
      <c r="MQF34" s="49"/>
      <c r="MQG34" s="50"/>
      <c r="MQH34" s="49"/>
      <c r="MQI34" s="50"/>
      <c r="MQJ34" s="49"/>
      <c r="MQK34" s="50"/>
      <c r="MQL34" s="49"/>
      <c r="MQM34" s="50"/>
      <c r="MQN34" s="49"/>
      <c r="MQO34" s="50"/>
      <c r="MQP34" s="49"/>
      <c r="MQQ34" s="50"/>
      <c r="MQR34" s="49"/>
      <c r="MQS34" s="50"/>
      <c r="MQT34" s="49"/>
      <c r="MQU34" s="50"/>
      <c r="MQV34" s="49"/>
      <c r="MQW34" s="50"/>
      <c r="MQX34" s="49"/>
      <c r="MQY34" s="50"/>
      <c r="MQZ34" s="49"/>
      <c r="MRA34" s="50"/>
      <c r="MRB34" s="49"/>
      <c r="MRC34" s="50"/>
      <c r="MRD34" s="49"/>
      <c r="MRE34" s="50"/>
      <c r="MRF34" s="49"/>
      <c r="MRG34" s="50"/>
      <c r="MRH34" s="49"/>
      <c r="MRI34" s="50"/>
      <c r="MRJ34" s="49"/>
      <c r="MRK34" s="50"/>
      <c r="MRL34" s="49"/>
      <c r="MRM34" s="50"/>
      <c r="MRN34" s="49"/>
      <c r="MRO34" s="50"/>
      <c r="MRP34" s="49"/>
      <c r="MRQ34" s="50"/>
      <c r="MRR34" s="49"/>
      <c r="MRS34" s="50"/>
      <c r="MRT34" s="49"/>
      <c r="MRU34" s="50"/>
      <c r="MRV34" s="49"/>
      <c r="MRW34" s="50"/>
      <c r="MRX34" s="49"/>
      <c r="MRY34" s="50"/>
      <c r="MRZ34" s="49"/>
      <c r="MSA34" s="50"/>
      <c r="MSB34" s="49"/>
      <c r="MSC34" s="50"/>
      <c r="MSD34" s="49"/>
      <c r="MSE34" s="50"/>
      <c r="MSF34" s="49"/>
      <c r="MSG34" s="50"/>
      <c r="MSH34" s="49"/>
      <c r="MSI34" s="50"/>
      <c r="MSJ34" s="49"/>
      <c r="MSK34" s="50"/>
      <c r="MSL34" s="49"/>
      <c r="MSM34" s="50"/>
      <c r="MSN34" s="49"/>
      <c r="MSO34" s="50"/>
      <c r="MSP34" s="49"/>
      <c r="MSQ34" s="50"/>
      <c r="MSR34" s="49"/>
      <c r="MSS34" s="50"/>
      <c r="MST34" s="49"/>
      <c r="MSU34" s="50"/>
      <c r="MSV34" s="49"/>
      <c r="MSW34" s="50"/>
      <c r="MSX34" s="49"/>
      <c r="MSY34" s="50"/>
      <c r="MSZ34" s="49"/>
      <c r="MTA34" s="50"/>
      <c r="MTB34" s="49"/>
      <c r="MTC34" s="50"/>
      <c r="MTD34" s="49"/>
      <c r="MTE34" s="50"/>
      <c r="MTF34" s="49"/>
      <c r="MTG34" s="50"/>
      <c r="MTH34" s="49"/>
      <c r="MTI34" s="50"/>
      <c r="MTJ34" s="49"/>
      <c r="MTK34" s="50"/>
      <c r="MTL34" s="49"/>
      <c r="MTM34" s="50"/>
      <c r="MTN34" s="49"/>
      <c r="MTO34" s="50"/>
      <c r="MTP34" s="49"/>
      <c r="MTQ34" s="50"/>
      <c r="MTR34" s="49"/>
      <c r="MTS34" s="50"/>
      <c r="MTT34" s="49"/>
      <c r="MTU34" s="50"/>
      <c r="MTV34" s="49"/>
      <c r="MTW34" s="50"/>
      <c r="MTX34" s="49"/>
      <c r="MTY34" s="50"/>
      <c r="MTZ34" s="49"/>
      <c r="MUA34" s="50"/>
      <c r="MUB34" s="49"/>
      <c r="MUC34" s="50"/>
      <c r="MUD34" s="49"/>
      <c r="MUE34" s="50"/>
      <c r="MUF34" s="49"/>
      <c r="MUG34" s="50"/>
      <c r="MUH34" s="49"/>
      <c r="MUI34" s="50"/>
      <c r="MUJ34" s="49"/>
      <c r="MUK34" s="50"/>
      <c r="MUL34" s="49"/>
      <c r="MUM34" s="50"/>
      <c r="MUN34" s="49"/>
      <c r="MUO34" s="50"/>
      <c r="MUP34" s="49"/>
      <c r="MUQ34" s="50"/>
      <c r="MUR34" s="49"/>
      <c r="MUS34" s="50"/>
      <c r="MUT34" s="49"/>
      <c r="MUU34" s="50"/>
      <c r="MUV34" s="49"/>
      <c r="MUW34" s="50"/>
      <c r="MUX34" s="49"/>
      <c r="MUY34" s="50"/>
      <c r="MUZ34" s="49"/>
      <c r="MVA34" s="50"/>
      <c r="MVB34" s="49"/>
      <c r="MVC34" s="50"/>
      <c r="MVD34" s="49"/>
      <c r="MVE34" s="50"/>
      <c r="MVF34" s="49"/>
      <c r="MVG34" s="50"/>
      <c r="MVH34" s="49"/>
      <c r="MVI34" s="50"/>
      <c r="MVJ34" s="49"/>
      <c r="MVK34" s="50"/>
      <c r="MVL34" s="49"/>
      <c r="MVM34" s="50"/>
      <c r="MVN34" s="49"/>
      <c r="MVO34" s="50"/>
      <c r="MVP34" s="49"/>
      <c r="MVQ34" s="50"/>
      <c r="MVR34" s="49"/>
      <c r="MVS34" s="50"/>
      <c r="MVT34" s="49"/>
      <c r="MVU34" s="50"/>
      <c r="MVV34" s="49"/>
      <c r="MVW34" s="50"/>
      <c r="MVX34" s="49"/>
      <c r="MVY34" s="50"/>
      <c r="MVZ34" s="49"/>
      <c r="MWA34" s="50"/>
      <c r="MWB34" s="49"/>
      <c r="MWC34" s="50"/>
      <c r="MWD34" s="49"/>
      <c r="MWE34" s="50"/>
      <c r="MWF34" s="49"/>
      <c r="MWG34" s="50"/>
      <c r="MWH34" s="49"/>
      <c r="MWI34" s="50"/>
      <c r="MWJ34" s="49"/>
      <c r="MWK34" s="50"/>
      <c r="MWL34" s="49"/>
      <c r="MWM34" s="50"/>
      <c r="MWN34" s="49"/>
      <c r="MWO34" s="50"/>
      <c r="MWP34" s="49"/>
      <c r="MWQ34" s="50"/>
      <c r="MWR34" s="49"/>
      <c r="MWS34" s="50"/>
      <c r="MWT34" s="49"/>
      <c r="MWU34" s="50"/>
      <c r="MWV34" s="49"/>
      <c r="MWW34" s="50"/>
      <c r="MWX34" s="49"/>
      <c r="MWY34" s="50"/>
      <c r="MWZ34" s="49"/>
      <c r="MXA34" s="50"/>
      <c r="MXB34" s="49"/>
      <c r="MXC34" s="50"/>
      <c r="MXD34" s="49"/>
      <c r="MXE34" s="50"/>
      <c r="MXF34" s="49"/>
      <c r="MXG34" s="50"/>
      <c r="MXH34" s="49"/>
      <c r="MXI34" s="50"/>
      <c r="MXJ34" s="49"/>
      <c r="MXK34" s="50"/>
      <c r="MXL34" s="49"/>
      <c r="MXM34" s="50"/>
      <c r="MXN34" s="49"/>
      <c r="MXO34" s="50"/>
      <c r="MXP34" s="49"/>
      <c r="MXQ34" s="50"/>
      <c r="MXR34" s="49"/>
      <c r="MXS34" s="50"/>
      <c r="MXT34" s="49"/>
      <c r="MXU34" s="50"/>
      <c r="MXV34" s="49"/>
      <c r="MXW34" s="50"/>
      <c r="MXX34" s="49"/>
      <c r="MXY34" s="50"/>
      <c r="MXZ34" s="49"/>
      <c r="MYA34" s="50"/>
      <c r="MYB34" s="49"/>
      <c r="MYC34" s="50"/>
      <c r="MYD34" s="49"/>
      <c r="MYE34" s="50"/>
      <c r="MYF34" s="49"/>
      <c r="MYG34" s="50"/>
      <c r="MYH34" s="49"/>
      <c r="MYI34" s="50"/>
      <c r="MYJ34" s="49"/>
      <c r="MYK34" s="50"/>
      <c r="MYL34" s="49"/>
      <c r="MYM34" s="50"/>
      <c r="MYN34" s="49"/>
      <c r="MYO34" s="50"/>
      <c r="MYP34" s="49"/>
      <c r="MYQ34" s="50"/>
      <c r="MYR34" s="49"/>
      <c r="MYS34" s="50"/>
      <c r="MYT34" s="49"/>
      <c r="MYU34" s="50"/>
      <c r="MYV34" s="49"/>
      <c r="MYW34" s="50"/>
      <c r="MYX34" s="49"/>
      <c r="MYY34" s="50"/>
      <c r="MYZ34" s="49"/>
      <c r="MZA34" s="50"/>
      <c r="MZB34" s="49"/>
      <c r="MZC34" s="50"/>
      <c r="MZD34" s="49"/>
      <c r="MZE34" s="50"/>
      <c r="MZF34" s="49"/>
      <c r="MZG34" s="50"/>
      <c r="MZH34" s="49"/>
      <c r="MZI34" s="50"/>
      <c r="MZJ34" s="49"/>
      <c r="MZK34" s="50"/>
      <c r="MZL34" s="49"/>
      <c r="MZM34" s="50"/>
      <c r="MZN34" s="49"/>
      <c r="MZO34" s="50"/>
      <c r="MZP34" s="49"/>
      <c r="MZQ34" s="50"/>
      <c r="MZR34" s="49"/>
      <c r="MZS34" s="50"/>
      <c r="MZT34" s="49"/>
      <c r="MZU34" s="50"/>
      <c r="MZV34" s="49"/>
      <c r="MZW34" s="50"/>
      <c r="MZX34" s="49"/>
      <c r="MZY34" s="50"/>
      <c r="MZZ34" s="49"/>
      <c r="NAA34" s="50"/>
      <c r="NAB34" s="49"/>
      <c r="NAC34" s="50"/>
      <c r="NAD34" s="49"/>
      <c r="NAE34" s="50"/>
      <c r="NAF34" s="49"/>
      <c r="NAG34" s="50"/>
      <c r="NAH34" s="49"/>
      <c r="NAI34" s="50"/>
      <c r="NAJ34" s="49"/>
      <c r="NAK34" s="50"/>
      <c r="NAL34" s="49"/>
      <c r="NAM34" s="50"/>
      <c r="NAN34" s="49"/>
      <c r="NAO34" s="50"/>
      <c r="NAP34" s="49"/>
      <c r="NAQ34" s="50"/>
      <c r="NAR34" s="49"/>
      <c r="NAS34" s="50"/>
      <c r="NAT34" s="49"/>
      <c r="NAU34" s="50"/>
      <c r="NAV34" s="49"/>
      <c r="NAW34" s="50"/>
      <c r="NAX34" s="49"/>
      <c r="NAY34" s="50"/>
      <c r="NAZ34" s="49"/>
      <c r="NBA34" s="50"/>
      <c r="NBB34" s="49"/>
      <c r="NBC34" s="50"/>
      <c r="NBD34" s="49"/>
      <c r="NBE34" s="50"/>
      <c r="NBF34" s="49"/>
      <c r="NBG34" s="50"/>
      <c r="NBH34" s="49"/>
      <c r="NBI34" s="50"/>
      <c r="NBJ34" s="49"/>
      <c r="NBK34" s="50"/>
      <c r="NBL34" s="49"/>
      <c r="NBM34" s="50"/>
      <c r="NBN34" s="49"/>
      <c r="NBO34" s="50"/>
      <c r="NBP34" s="49"/>
      <c r="NBQ34" s="50"/>
      <c r="NBR34" s="49"/>
      <c r="NBS34" s="50"/>
      <c r="NBT34" s="49"/>
      <c r="NBU34" s="50"/>
      <c r="NBV34" s="49"/>
      <c r="NBW34" s="50"/>
      <c r="NBX34" s="49"/>
      <c r="NBY34" s="50"/>
      <c r="NBZ34" s="49"/>
      <c r="NCA34" s="50"/>
      <c r="NCB34" s="49"/>
      <c r="NCC34" s="50"/>
      <c r="NCD34" s="49"/>
      <c r="NCE34" s="50"/>
      <c r="NCF34" s="49"/>
      <c r="NCG34" s="50"/>
      <c r="NCH34" s="49"/>
      <c r="NCI34" s="50"/>
      <c r="NCJ34" s="49"/>
      <c r="NCK34" s="50"/>
      <c r="NCL34" s="49"/>
      <c r="NCM34" s="50"/>
      <c r="NCN34" s="49"/>
      <c r="NCO34" s="50"/>
      <c r="NCP34" s="49"/>
      <c r="NCQ34" s="50"/>
      <c r="NCR34" s="49"/>
      <c r="NCS34" s="50"/>
      <c r="NCT34" s="49"/>
      <c r="NCU34" s="50"/>
      <c r="NCV34" s="49"/>
      <c r="NCW34" s="50"/>
      <c r="NCX34" s="49"/>
      <c r="NCY34" s="50"/>
      <c r="NCZ34" s="49"/>
      <c r="NDA34" s="50"/>
      <c r="NDB34" s="49"/>
      <c r="NDC34" s="50"/>
      <c r="NDD34" s="49"/>
      <c r="NDE34" s="50"/>
      <c r="NDF34" s="49"/>
      <c r="NDG34" s="50"/>
      <c r="NDH34" s="49"/>
      <c r="NDI34" s="50"/>
      <c r="NDJ34" s="49"/>
      <c r="NDK34" s="50"/>
      <c r="NDL34" s="49"/>
      <c r="NDM34" s="50"/>
      <c r="NDN34" s="49"/>
      <c r="NDO34" s="50"/>
      <c r="NDP34" s="49"/>
      <c r="NDQ34" s="50"/>
      <c r="NDR34" s="49"/>
      <c r="NDS34" s="50"/>
      <c r="NDT34" s="49"/>
      <c r="NDU34" s="50"/>
      <c r="NDV34" s="49"/>
      <c r="NDW34" s="50"/>
      <c r="NDX34" s="49"/>
      <c r="NDY34" s="50"/>
      <c r="NDZ34" s="49"/>
      <c r="NEA34" s="50"/>
      <c r="NEB34" s="49"/>
      <c r="NEC34" s="50"/>
      <c r="NED34" s="49"/>
      <c r="NEE34" s="50"/>
      <c r="NEF34" s="49"/>
      <c r="NEG34" s="50"/>
      <c r="NEH34" s="49"/>
      <c r="NEI34" s="50"/>
      <c r="NEJ34" s="49"/>
      <c r="NEK34" s="50"/>
      <c r="NEL34" s="49"/>
      <c r="NEM34" s="50"/>
      <c r="NEN34" s="49"/>
      <c r="NEO34" s="50"/>
      <c r="NEP34" s="49"/>
      <c r="NEQ34" s="50"/>
      <c r="NER34" s="49"/>
      <c r="NES34" s="50"/>
      <c r="NET34" s="49"/>
      <c r="NEU34" s="50"/>
      <c r="NEV34" s="49"/>
      <c r="NEW34" s="50"/>
      <c r="NEX34" s="49"/>
      <c r="NEY34" s="50"/>
      <c r="NEZ34" s="49"/>
      <c r="NFA34" s="50"/>
      <c r="NFB34" s="49"/>
      <c r="NFC34" s="50"/>
      <c r="NFD34" s="49"/>
      <c r="NFE34" s="50"/>
      <c r="NFF34" s="49"/>
      <c r="NFG34" s="50"/>
      <c r="NFH34" s="49"/>
      <c r="NFI34" s="50"/>
      <c r="NFJ34" s="49"/>
      <c r="NFK34" s="50"/>
      <c r="NFL34" s="49"/>
      <c r="NFM34" s="50"/>
      <c r="NFN34" s="49"/>
      <c r="NFO34" s="50"/>
      <c r="NFP34" s="49"/>
      <c r="NFQ34" s="50"/>
      <c r="NFR34" s="49"/>
      <c r="NFS34" s="50"/>
      <c r="NFT34" s="49"/>
      <c r="NFU34" s="50"/>
      <c r="NFV34" s="49"/>
      <c r="NFW34" s="50"/>
      <c r="NFX34" s="49"/>
      <c r="NFY34" s="50"/>
      <c r="NFZ34" s="49"/>
      <c r="NGA34" s="50"/>
      <c r="NGB34" s="49"/>
      <c r="NGC34" s="50"/>
      <c r="NGD34" s="49"/>
      <c r="NGE34" s="50"/>
      <c r="NGF34" s="49"/>
      <c r="NGG34" s="50"/>
      <c r="NGH34" s="49"/>
      <c r="NGI34" s="50"/>
      <c r="NGJ34" s="49"/>
      <c r="NGK34" s="50"/>
      <c r="NGL34" s="49"/>
      <c r="NGM34" s="50"/>
      <c r="NGN34" s="49"/>
      <c r="NGO34" s="50"/>
      <c r="NGP34" s="49"/>
      <c r="NGQ34" s="50"/>
      <c r="NGR34" s="49"/>
      <c r="NGS34" s="50"/>
      <c r="NGT34" s="49"/>
      <c r="NGU34" s="50"/>
      <c r="NGV34" s="49"/>
      <c r="NGW34" s="50"/>
      <c r="NGX34" s="49"/>
      <c r="NGY34" s="50"/>
      <c r="NGZ34" s="49"/>
      <c r="NHA34" s="50"/>
      <c r="NHB34" s="49"/>
      <c r="NHC34" s="50"/>
      <c r="NHD34" s="49"/>
      <c r="NHE34" s="50"/>
      <c r="NHF34" s="49"/>
      <c r="NHG34" s="50"/>
      <c r="NHH34" s="49"/>
      <c r="NHI34" s="50"/>
      <c r="NHJ34" s="49"/>
      <c r="NHK34" s="50"/>
      <c r="NHL34" s="49"/>
      <c r="NHM34" s="50"/>
      <c r="NHN34" s="49"/>
      <c r="NHO34" s="50"/>
      <c r="NHP34" s="49"/>
      <c r="NHQ34" s="50"/>
      <c r="NHR34" s="49"/>
      <c r="NHS34" s="50"/>
      <c r="NHT34" s="49"/>
      <c r="NHU34" s="50"/>
      <c r="NHV34" s="49"/>
      <c r="NHW34" s="50"/>
      <c r="NHX34" s="49"/>
      <c r="NHY34" s="50"/>
      <c r="NHZ34" s="49"/>
      <c r="NIA34" s="50"/>
      <c r="NIB34" s="49"/>
      <c r="NIC34" s="50"/>
      <c r="NID34" s="49"/>
      <c r="NIE34" s="50"/>
      <c r="NIF34" s="49"/>
      <c r="NIG34" s="50"/>
      <c r="NIH34" s="49"/>
      <c r="NII34" s="50"/>
      <c r="NIJ34" s="49"/>
      <c r="NIK34" s="50"/>
      <c r="NIL34" s="49"/>
      <c r="NIM34" s="50"/>
      <c r="NIN34" s="49"/>
      <c r="NIO34" s="50"/>
      <c r="NIP34" s="49"/>
      <c r="NIQ34" s="50"/>
      <c r="NIR34" s="49"/>
      <c r="NIS34" s="50"/>
      <c r="NIT34" s="49"/>
      <c r="NIU34" s="50"/>
      <c r="NIV34" s="49"/>
      <c r="NIW34" s="50"/>
      <c r="NIX34" s="49"/>
      <c r="NIY34" s="50"/>
      <c r="NIZ34" s="49"/>
      <c r="NJA34" s="50"/>
      <c r="NJB34" s="49"/>
      <c r="NJC34" s="50"/>
      <c r="NJD34" s="49"/>
      <c r="NJE34" s="50"/>
      <c r="NJF34" s="49"/>
      <c r="NJG34" s="50"/>
      <c r="NJH34" s="49"/>
      <c r="NJI34" s="50"/>
      <c r="NJJ34" s="49"/>
      <c r="NJK34" s="50"/>
      <c r="NJL34" s="49"/>
      <c r="NJM34" s="50"/>
      <c r="NJN34" s="49"/>
      <c r="NJO34" s="50"/>
      <c r="NJP34" s="49"/>
      <c r="NJQ34" s="50"/>
      <c r="NJR34" s="49"/>
      <c r="NJS34" s="50"/>
      <c r="NJT34" s="49"/>
      <c r="NJU34" s="50"/>
      <c r="NJV34" s="49"/>
      <c r="NJW34" s="50"/>
      <c r="NJX34" s="49"/>
      <c r="NJY34" s="50"/>
      <c r="NJZ34" s="49"/>
      <c r="NKA34" s="50"/>
      <c r="NKB34" s="49"/>
      <c r="NKC34" s="50"/>
      <c r="NKD34" s="49"/>
      <c r="NKE34" s="50"/>
      <c r="NKF34" s="49"/>
      <c r="NKG34" s="50"/>
      <c r="NKH34" s="49"/>
      <c r="NKI34" s="50"/>
      <c r="NKJ34" s="49"/>
      <c r="NKK34" s="50"/>
      <c r="NKL34" s="49"/>
      <c r="NKM34" s="50"/>
      <c r="NKN34" s="49"/>
      <c r="NKO34" s="50"/>
      <c r="NKP34" s="49"/>
      <c r="NKQ34" s="50"/>
      <c r="NKR34" s="49"/>
      <c r="NKS34" s="50"/>
      <c r="NKT34" s="49"/>
      <c r="NKU34" s="50"/>
      <c r="NKV34" s="49"/>
      <c r="NKW34" s="50"/>
      <c r="NKX34" s="49"/>
      <c r="NKY34" s="50"/>
      <c r="NKZ34" s="49"/>
      <c r="NLA34" s="50"/>
      <c r="NLB34" s="49"/>
      <c r="NLC34" s="50"/>
      <c r="NLD34" s="49"/>
      <c r="NLE34" s="50"/>
      <c r="NLF34" s="49"/>
      <c r="NLG34" s="50"/>
      <c r="NLH34" s="49"/>
      <c r="NLI34" s="50"/>
      <c r="NLJ34" s="49"/>
      <c r="NLK34" s="50"/>
      <c r="NLL34" s="49"/>
      <c r="NLM34" s="50"/>
      <c r="NLN34" s="49"/>
      <c r="NLO34" s="50"/>
      <c r="NLP34" s="49"/>
      <c r="NLQ34" s="50"/>
      <c r="NLR34" s="49"/>
      <c r="NLS34" s="50"/>
      <c r="NLT34" s="49"/>
      <c r="NLU34" s="50"/>
      <c r="NLV34" s="49"/>
      <c r="NLW34" s="50"/>
      <c r="NLX34" s="49"/>
      <c r="NLY34" s="50"/>
      <c r="NLZ34" s="49"/>
      <c r="NMA34" s="50"/>
      <c r="NMB34" s="49"/>
      <c r="NMC34" s="50"/>
      <c r="NMD34" s="49"/>
      <c r="NME34" s="50"/>
      <c r="NMF34" s="49"/>
      <c r="NMG34" s="50"/>
      <c r="NMH34" s="49"/>
      <c r="NMI34" s="50"/>
      <c r="NMJ34" s="49"/>
      <c r="NMK34" s="50"/>
      <c r="NML34" s="49"/>
      <c r="NMM34" s="50"/>
      <c r="NMN34" s="49"/>
      <c r="NMO34" s="50"/>
      <c r="NMP34" s="49"/>
      <c r="NMQ34" s="50"/>
      <c r="NMR34" s="49"/>
      <c r="NMS34" s="50"/>
      <c r="NMT34" s="49"/>
      <c r="NMU34" s="50"/>
      <c r="NMV34" s="49"/>
      <c r="NMW34" s="50"/>
      <c r="NMX34" s="49"/>
      <c r="NMY34" s="50"/>
      <c r="NMZ34" s="49"/>
      <c r="NNA34" s="50"/>
      <c r="NNB34" s="49"/>
      <c r="NNC34" s="50"/>
      <c r="NND34" s="49"/>
      <c r="NNE34" s="50"/>
      <c r="NNF34" s="49"/>
      <c r="NNG34" s="50"/>
      <c r="NNH34" s="49"/>
      <c r="NNI34" s="50"/>
      <c r="NNJ34" s="49"/>
      <c r="NNK34" s="50"/>
      <c r="NNL34" s="49"/>
      <c r="NNM34" s="50"/>
      <c r="NNN34" s="49"/>
      <c r="NNO34" s="50"/>
      <c r="NNP34" s="49"/>
      <c r="NNQ34" s="50"/>
      <c r="NNR34" s="49"/>
      <c r="NNS34" s="50"/>
      <c r="NNT34" s="49"/>
      <c r="NNU34" s="50"/>
      <c r="NNV34" s="49"/>
      <c r="NNW34" s="50"/>
      <c r="NNX34" s="49"/>
      <c r="NNY34" s="50"/>
      <c r="NNZ34" s="49"/>
      <c r="NOA34" s="50"/>
      <c r="NOB34" s="49"/>
      <c r="NOC34" s="50"/>
      <c r="NOD34" s="49"/>
      <c r="NOE34" s="50"/>
      <c r="NOF34" s="49"/>
      <c r="NOG34" s="50"/>
      <c r="NOH34" s="49"/>
      <c r="NOI34" s="50"/>
      <c r="NOJ34" s="49"/>
      <c r="NOK34" s="50"/>
      <c r="NOL34" s="49"/>
      <c r="NOM34" s="50"/>
      <c r="NON34" s="49"/>
      <c r="NOO34" s="50"/>
      <c r="NOP34" s="49"/>
      <c r="NOQ34" s="50"/>
      <c r="NOR34" s="49"/>
      <c r="NOS34" s="50"/>
      <c r="NOT34" s="49"/>
      <c r="NOU34" s="50"/>
      <c r="NOV34" s="49"/>
      <c r="NOW34" s="50"/>
      <c r="NOX34" s="49"/>
      <c r="NOY34" s="50"/>
      <c r="NOZ34" s="49"/>
      <c r="NPA34" s="50"/>
      <c r="NPB34" s="49"/>
      <c r="NPC34" s="50"/>
      <c r="NPD34" s="49"/>
      <c r="NPE34" s="50"/>
      <c r="NPF34" s="49"/>
      <c r="NPG34" s="50"/>
      <c r="NPH34" s="49"/>
      <c r="NPI34" s="50"/>
      <c r="NPJ34" s="49"/>
      <c r="NPK34" s="50"/>
      <c r="NPL34" s="49"/>
      <c r="NPM34" s="50"/>
      <c r="NPN34" s="49"/>
      <c r="NPO34" s="50"/>
      <c r="NPP34" s="49"/>
      <c r="NPQ34" s="50"/>
      <c r="NPR34" s="49"/>
      <c r="NPS34" s="50"/>
      <c r="NPT34" s="49"/>
      <c r="NPU34" s="50"/>
      <c r="NPV34" s="49"/>
      <c r="NPW34" s="50"/>
      <c r="NPX34" s="49"/>
      <c r="NPY34" s="50"/>
      <c r="NPZ34" s="49"/>
      <c r="NQA34" s="50"/>
      <c r="NQB34" s="49"/>
      <c r="NQC34" s="50"/>
      <c r="NQD34" s="49"/>
      <c r="NQE34" s="50"/>
      <c r="NQF34" s="49"/>
      <c r="NQG34" s="50"/>
      <c r="NQH34" s="49"/>
      <c r="NQI34" s="50"/>
      <c r="NQJ34" s="49"/>
      <c r="NQK34" s="50"/>
      <c r="NQL34" s="49"/>
      <c r="NQM34" s="50"/>
      <c r="NQN34" s="49"/>
      <c r="NQO34" s="50"/>
      <c r="NQP34" s="49"/>
      <c r="NQQ34" s="50"/>
      <c r="NQR34" s="49"/>
      <c r="NQS34" s="50"/>
      <c r="NQT34" s="49"/>
      <c r="NQU34" s="50"/>
      <c r="NQV34" s="49"/>
      <c r="NQW34" s="50"/>
      <c r="NQX34" s="49"/>
      <c r="NQY34" s="50"/>
      <c r="NQZ34" s="49"/>
      <c r="NRA34" s="50"/>
      <c r="NRB34" s="49"/>
      <c r="NRC34" s="50"/>
      <c r="NRD34" s="49"/>
      <c r="NRE34" s="50"/>
      <c r="NRF34" s="49"/>
      <c r="NRG34" s="50"/>
      <c r="NRH34" s="49"/>
      <c r="NRI34" s="50"/>
      <c r="NRJ34" s="49"/>
      <c r="NRK34" s="50"/>
      <c r="NRL34" s="49"/>
      <c r="NRM34" s="50"/>
      <c r="NRN34" s="49"/>
      <c r="NRO34" s="50"/>
      <c r="NRP34" s="49"/>
      <c r="NRQ34" s="50"/>
      <c r="NRR34" s="49"/>
      <c r="NRS34" s="50"/>
      <c r="NRT34" s="49"/>
      <c r="NRU34" s="50"/>
      <c r="NRV34" s="49"/>
      <c r="NRW34" s="50"/>
      <c r="NRX34" s="49"/>
      <c r="NRY34" s="50"/>
      <c r="NRZ34" s="49"/>
      <c r="NSA34" s="50"/>
      <c r="NSB34" s="49"/>
      <c r="NSC34" s="50"/>
      <c r="NSD34" s="49"/>
      <c r="NSE34" s="50"/>
      <c r="NSF34" s="49"/>
      <c r="NSG34" s="50"/>
      <c r="NSH34" s="49"/>
      <c r="NSI34" s="50"/>
      <c r="NSJ34" s="49"/>
      <c r="NSK34" s="50"/>
      <c r="NSL34" s="49"/>
      <c r="NSM34" s="50"/>
      <c r="NSN34" s="49"/>
      <c r="NSO34" s="50"/>
      <c r="NSP34" s="49"/>
      <c r="NSQ34" s="50"/>
      <c r="NSR34" s="49"/>
      <c r="NSS34" s="50"/>
      <c r="NST34" s="49"/>
      <c r="NSU34" s="50"/>
      <c r="NSV34" s="49"/>
      <c r="NSW34" s="50"/>
      <c r="NSX34" s="49"/>
      <c r="NSY34" s="50"/>
      <c r="NSZ34" s="49"/>
      <c r="NTA34" s="50"/>
      <c r="NTB34" s="49"/>
      <c r="NTC34" s="50"/>
      <c r="NTD34" s="49"/>
      <c r="NTE34" s="50"/>
      <c r="NTF34" s="49"/>
      <c r="NTG34" s="50"/>
      <c r="NTH34" s="49"/>
      <c r="NTI34" s="50"/>
      <c r="NTJ34" s="49"/>
      <c r="NTK34" s="50"/>
      <c r="NTL34" s="49"/>
      <c r="NTM34" s="50"/>
      <c r="NTN34" s="49"/>
      <c r="NTO34" s="50"/>
      <c r="NTP34" s="49"/>
      <c r="NTQ34" s="50"/>
      <c r="NTR34" s="49"/>
      <c r="NTS34" s="50"/>
      <c r="NTT34" s="49"/>
      <c r="NTU34" s="50"/>
      <c r="NTV34" s="49"/>
      <c r="NTW34" s="50"/>
      <c r="NTX34" s="49"/>
      <c r="NTY34" s="50"/>
      <c r="NTZ34" s="49"/>
      <c r="NUA34" s="50"/>
      <c r="NUB34" s="49"/>
      <c r="NUC34" s="50"/>
      <c r="NUD34" s="49"/>
      <c r="NUE34" s="50"/>
      <c r="NUF34" s="49"/>
      <c r="NUG34" s="50"/>
      <c r="NUH34" s="49"/>
      <c r="NUI34" s="50"/>
      <c r="NUJ34" s="49"/>
      <c r="NUK34" s="50"/>
      <c r="NUL34" s="49"/>
      <c r="NUM34" s="50"/>
      <c r="NUN34" s="49"/>
      <c r="NUO34" s="50"/>
      <c r="NUP34" s="49"/>
      <c r="NUQ34" s="50"/>
      <c r="NUR34" s="49"/>
      <c r="NUS34" s="50"/>
      <c r="NUT34" s="49"/>
      <c r="NUU34" s="50"/>
      <c r="NUV34" s="49"/>
      <c r="NUW34" s="50"/>
      <c r="NUX34" s="49"/>
      <c r="NUY34" s="50"/>
      <c r="NUZ34" s="49"/>
      <c r="NVA34" s="50"/>
      <c r="NVB34" s="49"/>
      <c r="NVC34" s="50"/>
      <c r="NVD34" s="49"/>
      <c r="NVE34" s="50"/>
      <c r="NVF34" s="49"/>
      <c r="NVG34" s="50"/>
      <c r="NVH34" s="49"/>
      <c r="NVI34" s="50"/>
      <c r="NVJ34" s="49"/>
      <c r="NVK34" s="50"/>
      <c r="NVL34" s="49"/>
      <c r="NVM34" s="50"/>
      <c r="NVN34" s="49"/>
      <c r="NVO34" s="50"/>
      <c r="NVP34" s="49"/>
      <c r="NVQ34" s="50"/>
      <c r="NVR34" s="49"/>
      <c r="NVS34" s="50"/>
      <c r="NVT34" s="49"/>
      <c r="NVU34" s="50"/>
      <c r="NVV34" s="49"/>
      <c r="NVW34" s="50"/>
      <c r="NVX34" s="49"/>
      <c r="NVY34" s="50"/>
      <c r="NVZ34" s="49"/>
      <c r="NWA34" s="50"/>
      <c r="NWB34" s="49"/>
      <c r="NWC34" s="50"/>
      <c r="NWD34" s="49"/>
      <c r="NWE34" s="50"/>
      <c r="NWF34" s="49"/>
      <c r="NWG34" s="50"/>
      <c r="NWH34" s="49"/>
      <c r="NWI34" s="50"/>
      <c r="NWJ34" s="49"/>
      <c r="NWK34" s="50"/>
      <c r="NWL34" s="49"/>
      <c r="NWM34" s="50"/>
      <c r="NWN34" s="49"/>
      <c r="NWO34" s="50"/>
      <c r="NWP34" s="49"/>
      <c r="NWQ34" s="50"/>
      <c r="NWR34" s="49"/>
      <c r="NWS34" s="50"/>
      <c r="NWT34" s="49"/>
      <c r="NWU34" s="50"/>
      <c r="NWV34" s="49"/>
      <c r="NWW34" s="50"/>
      <c r="NWX34" s="49"/>
      <c r="NWY34" s="50"/>
      <c r="NWZ34" s="49"/>
      <c r="NXA34" s="50"/>
      <c r="NXB34" s="49"/>
      <c r="NXC34" s="50"/>
      <c r="NXD34" s="49"/>
      <c r="NXE34" s="50"/>
      <c r="NXF34" s="49"/>
      <c r="NXG34" s="50"/>
      <c r="NXH34" s="49"/>
      <c r="NXI34" s="50"/>
      <c r="NXJ34" s="49"/>
      <c r="NXK34" s="50"/>
      <c r="NXL34" s="49"/>
      <c r="NXM34" s="50"/>
      <c r="NXN34" s="49"/>
      <c r="NXO34" s="50"/>
      <c r="NXP34" s="49"/>
      <c r="NXQ34" s="50"/>
      <c r="NXR34" s="49"/>
      <c r="NXS34" s="50"/>
      <c r="NXT34" s="49"/>
      <c r="NXU34" s="50"/>
      <c r="NXV34" s="49"/>
      <c r="NXW34" s="50"/>
      <c r="NXX34" s="49"/>
      <c r="NXY34" s="50"/>
      <c r="NXZ34" s="49"/>
      <c r="NYA34" s="50"/>
      <c r="NYB34" s="49"/>
      <c r="NYC34" s="50"/>
      <c r="NYD34" s="49"/>
      <c r="NYE34" s="50"/>
      <c r="NYF34" s="49"/>
      <c r="NYG34" s="50"/>
      <c r="NYH34" s="49"/>
      <c r="NYI34" s="50"/>
      <c r="NYJ34" s="49"/>
      <c r="NYK34" s="50"/>
      <c r="NYL34" s="49"/>
      <c r="NYM34" s="50"/>
      <c r="NYN34" s="49"/>
      <c r="NYO34" s="50"/>
      <c r="NYP34" s="49"/>
      <c r="NYQ34" s="50"/>
      <c r="NYR34" s="49"/>
      <c r="NYS34" s="50"/>
      <c r="NYT34" s="49"/>
      <c r="NYU34" s="50"/>
      <c r="NYV34" s="49"/>
      <c r="NYW34" s="50"/>
      <c r="NYX34" s="49"/>
      <c r="NYY34" s="50"/>
      <c r="NYZ34" s="49"/>
      <c r="NZA34" s="50"/>
      <c r="NZB34" s="49"/>
      <c r="NZC34" s="50"/>
      <c r="NZD34" s="49"/>
      <c r="NZE34" s="50"/>
      <c r="NZF34" s="49"/>
      <c r="NZG34" s="50"/>
      <c r="NZH34" s="49"/>
      <c r="NZI34" s="50"/>
      <c r="NZJ34" s="49"/>
      <c r="NZK34" s="50"/>
      <c r="NZL34" s="49"/>
      <c r="NZM34" s="50"/>
      <c r="NZN34" s="49"/>
      <c r="NZO34" s="50"/>
      <c r="NZP34" s="49"/>
      <c r="NZQ34" s="50"/>
      <c r="NZR34" s="49"/>
      <c r="NZS34" s="50"/>
      <c r="NZT34" s="49"/>
      <c r="NZU34" s="50"/>
      <c r="NZV34" s="49"/>
      <c r="NZW34" s="50"/>
      <c r="NZX34" s="49"/>
      <c r="NZY34" s="50"/>
      <c r="NZZ34" s="49"/>
      <c r="OAA34" s="50"/>
      <c r="OAB34" s="49"/>
      <c r="OAC34" s="50"/>
      <c r="OAD34" s="49"/>
      <c r="OAE34" s="50"/>
      <c r="OAF34" s="49"/>
      <c r="OAG34" s="50"/>
      <c r="OAH34" s="49"/>
      <c r="OAI34" s="50"/>
      <c r="OAJ34" s="49"/>
      <c r="OAK34" s="50"/>
      <c r="OAL34" s="49"/>
      <c r="OAM34" s="50"/>
      <c r="OAN34" s="49"/>
      <c r="OAO34" s="50"/>
      <c r="OAP34" s="49"/>
      <c r="OAQ34" s="50"/>
      <c r="OAR34" s="49"/>
      <c r="OAS34" s="50"/>
      <c r="OAT34" s="49"/>
      <c r="OAU34" s="50"/>
      <c r="OAV34" s="49"/>
      <c r="OAW34" s="50"/>
      <c r="OAX34" s="49"/>
      <c r="OAY34" s="50"/>
      <c r="OAZ34" s="49"/>
      <c r="OBA34" s="50"/>
      <c r="OBB34" s="49"/>
      <c r="OBC34" s="50"/>
      <c r="OBD34" s="49"/>
      <c r="OBE34" s="50"/>
      <c r="OBF34" s="49"/>
      <c r="OBG34" s="50"/>
      <c r="OBH34" s="49"/>
      <c r="OBI34" s="50"/>
      <c r="OBJ34" s="49"/>
      <c r="OBK34" s="50"/>
      <c r="OBL34" s="49"/>
      <c r="OBM34" s="50"/>
      <c r="OBN34" s="49"/>
      <c r="OBO34" s="50"/>
      <c r="OBP34" s="49"/>
      <c r="OBQ34" s="50"/>
      <c r="OBR34" s="49"/>
      <c r="OBS34" s="50"/>
      <c r="OBT34" s="49"/>
      <c r="OBU34" s="50"/>
      <c r="OBV34" s="49"/>
      <c r="OBW34" s="50"/>
      <c r="OBX34" s="49"/>
      <c r="OBY34" s="50"/>
      <c r="OBZ34" s="49"/>
      <c r="OCA34" s="50"/>
      <c r="OCB34" s="49"/>
      <c r="OCC34" s="50"/>
      <c r="OCD34" s="49"/>
      <c r="OCE34" s="50"/>
      <c r="OCF34" s="49"/>
      <c r="OCG34" s="50"/>
      <c r="OCH34" s="49"/>
      <c r="OCI34" s="50"/>
      <c r="OCJ34" s="49"/>
      <c r="OCK34" s="50"/>
      <c r="OCL34" s="49"/>
      <c r="OCM34" s="50"/>
      <c r="OCN34" s="49"/>
      <c r="OCO34" s="50"/>
      <c r="OCP34" s="49"/>
      <c r="OCQ34" s="50"/>
      <c r="OCR34" s="49"/>
      <c r="OCS34" s="50"/>
      <c r="OCT34" s="49"/>
      <c r="OCU34" s="50"/>
      <c r="OCV34" s="49"/>
      <c r="OCW34" s="50"/>
      <c r="OCX34" s="49"/>
      <c r="OCY34" s="50"/>
      <c r="OCZ34" s="49"/>
      <c r="ODA34" s="50"/>
      <c r="ODB34" s="49"/>
      <c r="ODC34" s="50"/>
      <c r="ODD34" s="49"/>
      <c r="ODE34" s="50"/>
      <c r="ODF34" s="49"/>
      <c r="ODG34" s="50"/>
      <c r="ODH34" s="49"/>
      <c r="ODI34" s="50"/>
      <c r="ODJ34" s="49"/>
      <c r="ODK34" s="50"/>
      <c r="ODL34" s="49"/>
      <c r="ODM34" s="50"/>
      <c r="ODN34" s="49"/>
      <c r="ODO34" s="50"/>
      <c r="ODP34" s="49"/>
      <c r="ODQ34" s="50"/>
      <c r="ODR34" s="49"/>
      <c r="ODS34" s="50"/>
      <c r="ODT34" s="49"/>
      <c r="ODU34" s="50"/>
      <c r="ODV34" s="49"/>
      <c r="ODW34" s="50"/>
      <c r="ODX34" s="49"/>
      <c r="ODY34" s="50"/>
      <c r="ODZ34" s="49"/>
      <c r="OEA34" s="50"/>
      <c r="OEB34" s="49"/>
      <c r="OEC34" s="50"/>
      <c r="OED34" s="49"/>
      <c r="OEE34" s="50"/>
      <c r="OEF34" s="49"/>
      <c r="OEG34" s="50"/>
      <c r="OEH34" s="49"/>
      <c r="OEI34" s="50"/>
      <c r="OEJ34" s="49"/>
      <c r="OEK34" s="50"/>
      <c r="OEL34" s="49"/>
      <c r="OEM34" s="50"/>
      <c r="OEN34" s="49"/>
      <c r="OEO34" s="50"/>
      <c r="OEP34" s="49"/>
      <c r="OEQ34" s="50"/>
      <c r="OER34" s="49"/>
      <c r="OES34" s="50"/>
      <c r="OET34" s="49"/>
      <c r="OEU34" s="50"/>
      <c r="OEV34" s="49"/>
      <c r="OEW34" s="50"/>
      <c r="OEX34" s="49"/>
      <c r="OEY34" s="50"/>
      <c r="OEZ34" s="49"/>
      <c r="OFA34" s="50"/>
      <c r="OFB34" s="49"/>
      <c r="OFC34" s="50"/>
      <c r="OFD34" s="49"/>
      <c r="OFE34" s="50"/>
      <c r="OFF34" s="49"/>
      <c r="OFG34" s="50"/>
      <c r="OFH34" s="49"/>
      <c r="OFI34" s="50"/>
      <c r="OFJ34" s="49"/>
      <c r="OFK34" s="50"/>
      <c r="OFL34" s="49"/>
      <c r="OFM34" s="50"/>
      <c r="OFN34" s="49"/>
      <c r="OFO34" s="50"/>
      <c r="OFP34" s="49"/>
      <c r="OFQ34" s="50"/>
      <c r="OFR34" s="49"/>
      <c r="OFS34" s="50"/>
      <c r="OFT34" s="49"/>
      <c r="OFU34" s="50"/>
      <c r="OFV34" s="49"/>
      <c r="OFW34" s="50"/>
      <c r="OFX34" s="49"/>
      <c r="OFY34" s="50"/>
      <c r="OFZ34" s="49"/>
      <c r="OGA34" s="50"/>
      <c r="OGB34" s="49"/>
      <c r="OGC34" s="50"/>
      <c r="OGD34" s="49"/>
      <c r="OGE34" s="50"/>
      <c r="OGF34" s="49"/>
      <c r="OGG34" s="50"/>
      <c r="OGH34" s="49"/>
      <c r="OGI34" s="50"/>
      <c r="OGJ34" s="49"/>
      <c r="OGK34" s="50"/>
      <c r="OGL34" s="49"/>
      <c r="OGM34" s="50"/>
      <c r="OGN34" s="49"/>
      <c r="OGO34" s="50"/>
      <c r="OGP34" s="49"/>
      <c r="OGQ34" s="50"/>
      <c r="OGR34" s="49"/>
      <c r="OGS34" s="50"/>
      <c r="OGT34" s="49"/>
      <c r="OGU34" s="50"/>
      <c r="OGV34" s="49"/>
      <c r="OGW34" s="50"/>
      <c r="OGX34" s="49"/>
      <c r="OGY34" s="50"/>
      <c r="OGZ34" s="49"/>
      <c r="OHA34" s="50"/>
      <c r="OHB34" s="49"/>
      <c r="OHC34" s="50"/>
      <c r="OHD34" s="49"/>
      <c r="OHE34" s="50"/>
      <c r="OHF34" s="49"/>
      <c r="OHG34" s="50"/>
      <c r="OHH34" s="49"/>
      <c r="OHI34" s="50"/>
      <c r="OHJ34" s="49"/>
      <c r="OHK34" s="50"/>
      <c r="OHL34" s="49"/>
      <c r="OHM34" s="50"/>
      <c r="OHN34" s="49"/>
      <c r="OHO34" s="50"/>
      <c r="OHP34" s="49"/>
      <c r="OHQ34" s="50"/>
      <c r="OHR34" s="49"/>
      <c r="OHS34" s="50"/>
      <c r="OHT34" s="49"/>
      <c r="OHU34" s="50"/>
      <c r="OHV34" s="49"/>
      <c r="OHW34" s="50"/>
      <c r="OHX34" s="49"/>
      <c r="OHY34" s="50"/>
      <c r="OHZ34" s="49"/>
      <c r="OIA34" s="50"/>
      <c r="OIB34" s="49"/>
      <c r="OIC34" s="50"/>
      <c r="OID34" s="49"/>
      <c r="OIE34" s="50"/>
      <c r="OIF34" s="49"/>
      <c r="OIG34" s="50"/>
      <c r="OIH34" s="49"/>
      <c r="OII34" s="50"/>
      <c r="OIJ34" s="49"/>
      <c r="OIK34" s="50"/>
      <c r="OIL34" s="49"/>
      <c r="OIM34" s="50"/>
      <c r="OIN34" s="49"/>
      <c r="OIO34" s="50"/>
      <c r="OIP34" s="49"/>
      <c r="OIQ34" s="50"/>
      <c r="OIR34" s="49"/>
      <c r="OIS34" s="50"/>
      <c r="OIT34" s="49"/>
      <c r="OIU34" s="50"/>
      <c r="OIV34" s="49"/>
      <c r="OIW34" s="50"/>
      <c r="OIX34" s="49"/>
      <c r="OIY34" s="50"/>
      <c r="OIZ34" s="49"/>
      <c r="OJA34" s="50"/>
      <c r="OJB34" s="49"/>
      <c r="OJC34" s="50"/>
      <c r="OJD34" s="49"/>
      <c r="OJE34" s="50"/>
      <c r="OJF34" s="49"/>
      <c r="OJG34" s="50"/>
      <c r="OJH34" s="49"/>
      <c r="OJI34" s="50"/>
      <c r="OJJ34" s="49"/>
      <c r="OJK34" s="50"/>
      <c r="OJL34" s="49"/>
      <c r="OJM34" s="50"/>
      <c r="OJN34" s="49"/>
      <c r="OJO34" s="50"/>
      <c r="OJP34" s="49"/>
      <c r="OJQ34" s="50"/>
      <c r="OJR34" s="49"/>
      <c r="OJS34" s="50"/>
      <c r="OJT34" s="49"/>
      <c r="OJU34" s="50"/>
      <c r="OJV34" s="49"/>
      <c r="OJW34" s="50"/>
      <c r="OJX34" s="49"/>
      <c r="OJY34" s="50"/>
      <c r="OJZ34" s="49"/>
      <c r="OKA34" s="50"/>
      <c r="OKB34" s="49"/>
      <c r="OKC34" s="50"/>
      <c r="OKD34" s="49"/>
      <c r="OKE34" s="50"/>
      <c r="OKF34" s="49"/>
      <c r="OKG34" s="50"/>
      <c r="OKH34" s="49"/>
      <c r="OKI34" s="50"/>
      <c r="OKJ34" s="49"/>
      <c r="OKK34" s="50"/>
      <c r="OKL34" s="49"/>
      <c r="OKM34" s="50"/>
      <c r="OKN34" s="49"/>
      <c r="OKO34" s="50"/>
      <c r="OKP34" s="49"/>
      <c r="OKQ34" s="50"/>
      <c r="OKR34" s="49"/>
      <c r="OKS34" s="50"/>
      <c r="OKT34" s="49"/>
      <c r="OKU34" s="50"/>
      <c r="OKV34" s="49"/>
      <c r="OKW34" s="50"/>
      <c r="OKX34" s="49"/>
      <c r="OKY34" s="50"/>
      <c r="OKZ34" s="49"/>
      <c r="OLA34" s="50"/>
      <c r="OLB34" s="49"/>
      <c r="OLC34" s="50"/>
      <c r="OLD34" s="49"/>
      <c r="OLE34" s="50"/>
      <c r="OLF34" s="49"/>
      <c r="OLG34" s="50"/>
      <c r="OLH34" s="49"/>
      <c r="OLI34" s="50"/>
      <c r="OLJ34" s="49"/>
      <c r="OLK34" s="50"/>
      <c r="OLL34" s="49"/>
      <c r="OLM34" s="50"/>
      <c r="OLN34" s="49"/>
      <c r="OLO34" s="50"/>
      <c r="OLP34" s="49"/>
      <c r="OLQ34" s="50"/>
      <c r="OLR34" s="49"/>
      <c r="OLS34" s="50"/>
      <c r="OLT34" s="49"/>
      <c r="OLU34" s="50"/>
      <c r="OLV34" s="49"/>
      <c r="OLW34" s="50"/>
      <c r="OLX34" s="49"/>
      <c r="OLY34" s="50"/>
      <c r="OLZ34" s="49"/>
      <c r="OMA34" s="50"/>
      <c r="OMB34" s="49"/>
      <c r="OMC34" s="50"/>
      <c r="OMD34" s="49"/>
      <c r="OME34" s="50"/>
      <c r="OMF34" s="49"/>
      <c r="OMG34" s="50"/>
      <c r="OMH34" s="49"/>
      <c r="OMI34" s="50"/>
      <c r="OMJ34" s="49"/>
      <c r="OMK34" s="50"/>
      <c r="OML34" s="49"/>
      <c r="OMM34" s="50"/>
      <c r="OMN34" s="49"/>
      <c r="OMO34" s="50"/>
      <c r="OMP34" s="49"/>
      <c r="OMQ34" s="50"/>
      <c r="OMR34" s="49"/>
      <c r="OMS34" s="50"/>
      <c r="OMT34" s="49"/>
      <c r="OMU34" s="50"/>
      <c r="OMV34" s="49"/>
      <c r="OMW34" s="50"/>
      <c r="OMX34" s="49"/>
      <c r="OMY34" s="50"/>
      <c r="OMZ34" s="49"/>
      <c r="ONA34" s="50"/>
      <c r="ONB34" s="49"/>
      <c r="ONC34" s="50"/>
      <c r="OND34" s="49"/>
      <c r="ONE34" s="50"/>
      <c r="ONF34" s="49"/>
      <c r="ONG34" s="50"/>
      <c r="ONH34" s="49"/>
      <c r="ONI34" s="50"/>
      <c r="ONJ34" s="49"/>
      <c r="ONK34" s="50"/>
      <c r="ONL34" s="49"/>
      <c r="ONM34" s="50"/>
      <c r="ONN34" s="49"/>
      <c r="ONO34" s="50"/>
      <c r="ONP34" s="49"/>
      <c r="ONQ34" s="50"/>
      <c r="ONR34" s="49"/>
      <c r="ONS34" s="50"/>
      <c r="ONT34" s="49"/>
      <c r="ONU34" s="50"/>
      <c r="ONV34" s="49"/>
      <c r="ONW34" s="50"/>
      <c r="ONX34" s="49"/>
      <c r="ONY34" s="50"/>
      <c r="ONZ34" s="49"/>
      <c r="OOA34" s="50"/>
      <c r="OOB34" s="49"/>
      <c r="OOC34" s="50"/>
      <c r="OOD34" s="49"/>
      <c r="OOE34" s="50"/>
      <c r="OOF34" s="49"/>
      <c r="OOG34" s="50"/>
      <c r="OOH34" s="49"/>
      <c r="OOI34" s="50"/>
      <c r="OOJ34" s="49"/>
      <c r="OOK34" s="50"/>
      <c r="OOL34" s="49"/>
      <c r="OOM34" s="50"/>
      <c r="OON34" s="49"/>
      <c r="OOO34" s="50"/>
      <c r="OOP34" s="49"/>
      <c r="OOQ34" s="50"/>
      <c r="OOR34" s="49"/>
      <c r="OOS34" s="50"/>
      <c r="OOT34" s="49"/>
      <c r="OOU34" s="50"/>
      <c r="OOV34" s="49"/>
      <c r="OOW34" s="50"/>
      <c r="OOX34" s="49"/>
      <c r="OOY34" s="50"/>
      <c r="OOZ34" s="49"/>
      <c r="OPA34" s="50"/>
      <c r="OPB34" s="49"/>
      <c r="OPC34" s="50"/>
      <c r="OPD34" s="49"/>
      <c r="OPE34" s="50"/>
      <c r="OPF34" s="49"/>
      <c r="OPG34" s="50"/>
      <c r="OPH34" s="49"/>
      <c r="OPI34" s="50"/>
      <c r="OPJ34" s="49"/>
      <c r="OPK34" s="50"/>
      <c r="OPL34" s="49"/>
      <c r="OPM34" s="50"/>
      <c r="OPN34" s="49"/>
      <c r="OPO34" s="50"/>
      <c r="OPP34" s="49"/>
      <c r="OPQ34" s="50"/>
      <c r="OPR34" s="49"/>
      <c r="OPS34" s="50"/>
      <c r="OPT34" s="49"/>
      <c r="OPU34" s="50"/>
      <c r="OPV34" s="49"/>
      <c r="OPW34" s="50"/>
      <c r="OPX34" s="49"/>
      <c r="OPY34" s="50"/>
      <c r="OPZ34" s="49"/>
      <c r="OQA34" s="50"/>
      <c r="OQB34" s="49"/>
      <c r="OQC34" s="50"/>
      <c r="OQD34" s="49"/>
      <c r="OQE34" s="50"/>
      <c r="OQF34" s="49"/>
      <c r="OQG34" s="50"/>
      <c r="OQH34" s="49"/>
      <c r="OQI34" s="50"/>
      <c r="OQJ34" s="49"/>
      <c r="OQK34" s="50"/>
      <c r="OQL34" s="49"/>
      <c r="OQM34" s="50"/>
      <c r="OQN34" s="49"/>
      <c r="OQO34" s="50"/>
      <c r="OQP34" s="49"/>
      <c r="OQQ34" s="50"/>
      <c r="OQR34" s="49"/>
      <c r="OQS34" s="50"/>
      <c r="OQT34" s="49"/>
      <c r="OQU34" s="50"/>
      <c r="OQV34" s="49"/>
      <c r="OQW34" s="50"/>
      <c r="OQX34" s="49"/>
      <c r="OQY34" s="50"/>
      <c r="OQZ34" s="49"/>
      <c r="ORA34" s="50"/>
      <c r="ORB34" s="49"/>
      <c r="ORC34" s="50"/>
      <c r="ORD34" s="49"/>
      <c r="ORE34" s="50"/>
      <c r="ORF34" s="49"/>
      <c r="ORG34" s="50"/>
      <c r="ORH34" s="49"/>
      <c r="ORI34" s="50"/>
      <c r="ORJ34" s="49"/>
      <c r="ORK34" s="50"/>
      <c r="ORL34" s="49"/>
      <c r="ORM34" s="50"/>
      <c r="ORN34" s="49"/>
      <c r="ORO34" s="50"/>
      <c r="ORP34" s="49"/>
      <c r="ORQ34" s="50"/>
      <c r="ORR34" s="49"/>
      <c r="ORS34" s="50"/>
      <c r="ORT34" s="49"/>
      <c r="ORU34" s="50"/>
      <c r="ORV34" s="49"/>
      <c r="ORW34" s="50"/>
      <c r="ORX34" s="49"/>
      <c r="ORY34" s="50"/>
      <c r="ORZ34" s="49"/>
      <c r="OSA34" s="50"/>
      <c r="OSB34" s="49"/>
      <c r="OSC34" s="50"/>
      <c r="OSD34" s="49"/>
      <c r="OSE34" s="50"/>
      <c r="OSF34" s="49"/>
      <c r="OSG34" s="50"/>
      <c r="OSH34" s="49"/>
      <c r="OSI34" s="50"/>
      <c r="OSJ34" s="49"/>
      <c r="OSK34" s="50"/>
      <c r="OSL34" s="49"/>
      <c r="OSM34" s="50"/>
      <c r="OSN34" s="49"/>
      <c r="OSO34" s="50"/>
      <c r="OSP34" s="49"/>
      <c r="OSQ34" s="50"/>
      <c r="OSR34" s="49"/>
      <c r="OSS34" s="50"/>
      <c r="OST34" s="49"/>
      <c r="OSU34" s="50"/>
      <c r="OSV34" s="49"/>
      <c r="OSW34" s="50"/>
      <c r="OSX34" s="49"/>
      <c r="OSY34" s="50"/>
      <c r="OSZ34" s="49"/>
      <c r="OTA34" s="50"/>
      <c r="OTB34" s="49"/>
      <c r="OTC34" s="50"/>
      <c r="OTD34" s="49"/>
      <c r="OTE34" s="50"/>
      <c r="OTF34" s="49"/>
      <c r="OTG34" s="50"/>
      <c r="OTH34" s="49"/>
      <c r="OTI34" s="50"/>
      <c r="OTJ34" s="49"/>
      <c r="OTK34" s="50"/>
      <c r="OTL34" s="49"/>
      <c r="OTM34" s="50"/>
      <c r="OTN34" s="49"/>
      <c r="OTO34" s="50"/>
      <c r="OTP34" s="49"/>
      <c r="OTQ34" s="50"/>
      <c r="OTR34" s="49"/>
      <c r="OTS34" s="50"/>
      <c r="OTT34" s="49"/>
      <c r="OTU34" s="50"/>
      <c r="OTV34" s="49"/>
      <c r="OTW34" s="50"/>
      <c r="OTX34" s="49"/>
      <c r="OTY34" s="50"/>
      <c r="OTZ34" s="49"/>
      <c r="OUA34" s="50"/>
      <c r="OUB34" s="49"/>
      <c r="OUC34" s="50"/>
      <c r="OUD34" s="49"/>
      <c r="OUE34" s="50"/>
      <c r="OUF34" s="49"/>
      <c r="OUG34" s="50"/>
      <c r="OUH34" s="49"/>
      <c r="OUI34" s="50"/>
      <c r="OUJ34" s="49"/>
      <c r="OUK34" s="50"/>
      <c r="OUL34" s="49"/>
      <c r="OUM34" s="50"/>
      <c r="OUN34" s="49"/>
      <c r="OUO34" s="50"/>
      <c r="OUP34" s="49"/>
      <c r="OUQ34" s="50"/>
      <c r="OUR34" s="49"/>
      <c r="OUS34" s="50"/>
      <c r="OUT34" s="49"/>
      <c r="OUU34" s="50"/>
      <c r="OUV34" s="49"/>
      <c r="OUW34" s="50"/>
      <c r="OUX34" s="49"/>
      <c r="OUY34" s="50"/>
      <c r="OUZ34" s="49"/>
      <c r="OVA34" s="50"/>
      <c r="OVB34" s="49"/>
      <c r="OVC34" s="50"/>
      <c r="OVD34" s="49"/>
      <c r="OVE34" s="50"/>
      <c r="OVF34" s="49"/>
      <c r="OVG34" s="50"/>
      <c r="OVH34" s="49"/>
      <c r="OVI34" s="50"/>
      <c r="OVJ34" s="49"/>
      <c r="OVK34" s="50"/>
      <c r="OVL34" s="49"/>
      <c r="OVM34" s="50"/>
      <c r="OVN34" s="49"/>
      <c r="OVO34" s="50"/>
      <c r="OVP34" s="49"/>
      <c r="OVQ34" s="50"/>
      <c r="OVR34" s="49"/>
      <c r="OVS34" s="50"/>
      <c r="OVT34" s="49"/>
      <c r="OVU34" s="50"/>
      <c r="OVV34" s="49"/>
      <c r="OVW34" s="50"/>
      <c r="OVX34" s="49"/>
      <c r="OVY34" s="50"/>
      <c r="OVZ34" s="49"/>
      <c r="OWA34" s="50"/>
      <c r="OWB34" s="49"/>
      <c r="OWC34" s="50"/>
      <c r="OWD34" s="49"/>
      <c r="OWE34" s="50"/>
      <c r="OWF34" s="49"/>
      <c r="OWG34" s="50"/>
      <c r="OWH34" s="49"/>
      <c r="OWI34" s="50"/>
      <c r="OWJ34" s="49"/>
      <c r="OWK34" s="50"/>
      <c r="OWL34" s="49"/>
      <c r="OWM34" s="50"/>
      <c r="OWN34" s="49"/>
      <c r="OWO34" s="50"/>
      <c r="OWP34" s="49"/>
      <c r="OWQ34" s="50"/>
      <c r="OWR34" s="49"/>
      <c r="OWS34" s="50"/>
      <c r="OWT34" s="49"/>
      <c r="OWU34" s="50"/>
      <c r="OWV34" s="49"/>
      <c r="OWW34" s="50"/>
      <c r="OWX34" s="49"/>
      <c r="OWY34" s="50"/>
      <c r="OWZ34" s="49"/>
      <c r="OXA34" s="50"/>
      <c r="OXB34" s="49"/>
      <c r="OXC34" s="50"/>
      <c r="OXD34" s="49"/>
      <c r="OXE34" s="50"/>
      <c r="OXF34" s="49"/>
      <c r="OXG34" s="50"/>
      <c r="OXH34" s="49"/>
      <c r="OXI34" s="50"/>
      <c r="OXJ34" s="49"/>
      <c r="OXK34" s="50"/>
      <c r="OXL34" s="49"/>
      <c r="OXM34" s="50"/>
      <c r="OXN34" s="49"/>
      <c r="OXO34" s="50"/>
      <c r="OXP34" s="49"/>
      <c r="OXQ34" s="50"/>
      <c r="OXR34" s="49"/>
      <c r="OXS34" s="50"/>
      <c r="OXT34" s="49"/>
      <c r="OXU34" s="50"/>
      <c r="OXV34" s="49"/>
      <c r="OXW34" s="50"/>
      <c r="OXX34" s="49"/>
      <c r="OXY34" s="50"/>
      <c r="OXZ34" s="49"/>
      <c r="OYA34" s="50"/>
      <c r="OYB34" s="49"/>
      <c r="OYC34" s="50"/>
      <c r="OYD34" s="49"/>
      <c r="OYE34" s="50"/>
      <c r="OYF34" s="49"/>
      <c r="OYG34" s="50"/>
      <c r="OYH34" s="49"/>
      <c r="OYI34" s="50"/>
      <c r="OYJ34" s="49"/>
      <c r="OYK34" s="50"/>
      <c r="OYL34" s="49"/>
      <c r="OYM34" s="50"/>
      <c r="OYN34" s="49"/>
      <c r="OYO34" s="50"/>
      <c r="OYP34" s="49"/>
      <c r="OYQ34" s="50"/>
      <c r="OYR34" s="49"/>
      <c r="OYS34" s="50"/>
      <c r="OYT34" s="49"/>
      <c r="OYU34" s="50"/>
      <c r="OYV34" s="49"/>
      <c r="OYW34" s="50"/>
      <c r="OYX34" s="49"/>
      <c r="OYY34" s="50"/>
      <c r="OYZ34" s="49"/>
      <c r="OZA34" s="50"/>
      <c r="OZB34" s="49"/>
      <c r="OZC34" s="50"/>
      <c r="OZD34" s="49"/>
      <c r="OZE34" s="50"/>
      <c r="OZF34" s="49"/>
      <c r="OZG34" s="50"/>
      <c r="OZH34" s="49"/>
      <c r="OZI34" s="50"/>
      <c r="OZJ34" s="49"/>
      <c r="OZK34" s="50"/>
      <c r="OZL34" s="49"/>
      <c r="OZM34" s="50"/>
      <c r="OZN34" s="49"/>
      <c r="OZO34" s="50"/>
      <c r="OZP34" s="49"/>
      <c r="OZQ34" s="50"/>
      <c r="OZR34" s="49"/>
      <c r="OZS34" s="50"/>
      <c r="OZT34" s="49"/>
      <c r="OZU34" s="50"/>
      <c r="OZV34" s="49"/>
      <c r="OZW34" s="50"/>
      <c r="OZX34" s="49"/>
      <c r="OZY34" s="50"/>
      <c r="OZZ34" s="49"/>
      <c r="PAA34" s="50"/>
      <c r="PAB34" s="49"/>
      <c r="PAC34" s="50"/>
      <c r="PAD34" s="49"/>
      <c r="PAE34" s="50"/>
      <c r="PAF34" s="49"/>
      <c r="PAG34" s="50"/>
      <c r="PAH34" s="49"/>
      <c r="PAI34" s="50"/>
      <c r="PAJ34" s="49"/>
      <c r="PAK34" s="50"/>
      <c r="PAL34" s="49"/>
      <c r="PAM34" s="50"/>
      <c r="PAN34" s="49"/>
      <c r="PAO34" s="50"/>
      <c r="PAP34" s="49"/>
      <c r="PAQ34" s="50"/>
      <c r="PAR34" s="49"/>
      <c r="PAS34" s="50"/>
      <c r="PAT34" s="49"/>
      <c r="PAU34" s="50"/>
      <c r="PAV34" s="49"/>
      <c r="PAW34" s="50"/>
      <c r="PAX34" s="49"/>
      <c r="PAY34" s="50"/>
      <c r="PAZ34" s="49"/>
      <c r="PBA34" s="50"/>
      <c r="PBB34" s="49"/>
      <c r="PBC34" s="50"/>
      <c r="PBD34" s="49"/>
      <c r="PBE34" s="50"/>
      <c r="PBF34" s="49"/>
      <c r="PBG34" s="50"/>
      <c r="PBH34" s="49"/>
      <c r="PBI34" s="50"/>
      <c r="PBJ34" s="49"/>
      <c r="PBK34" s="50"/>
      <c r="PBL34" s="49"/>
      <c r="PBM34" s="50"/>
      <c r="PBN34" s="49"/>
      <c r="PBO34" s="50"/>
      <c r="PBP34" s="49"/>
      <c r="PBQ34" s="50"/>
      <c r="PBR34" s="49"/>
      <c r="PBS34" s="50"/>
      <c r="PBT34" s="49"/>
      <c r="PBU34" s="50"/>
      <c r="PBV34" s="49"/>
      <c r="PBW34" s="50"/>
      <c r="PBX34" s="49"/>
      <c r="PBY34" s="50"/>
      <c r="PBZ34" s="49"/>
      <c r="PCA34" s="50"/>
      <c r="PCB34" s="49"/>
      <c r="PCC34" s="50"/>
      <c r="PCD34" s="49"/>
      <c r="PCE34" s="50"/>
      <c r="PCF34" s="49"/>
      <c r="PCG34" s="50"/>
      <c r="PCH34" s="49"/>
      <c r="PCI34" s="50"/>
      <c r="PCJ34" s="49"/>
      <c r="PCK34" s="50"/>
      <c r="PCL34" s="49"/>
      <c r="PCM34" s="50"/>
      <c r="PCN34" s="49"/>
      <c r="PCO34" s="50"/>
      <c r="PCP34" s="49"/>
      <c r="PCQ34" s="50"/>
      <c r="PCR34" s="49"/>
      <c r="PCS34" s="50"/>
      <c r="PCT34" s="49"/>
      <c r="PCU34" s="50"/>
      <c r="PCV34" s="49"/>
      <c r="PCW34" s="50"/>
      <c r="PCX34" s="49"/>
      <c r="PCY34" s="50"/>
      <c r="PCZ34" s="49"/>
      <c r="PDA34" s="50"/>
      <c r="PDB34" s="49"/>
      <c r="PDC34" s="50"/>
      <c r="PDD34" s="49"/>
      <c r="PDE34" s="50"/>
      <c r="PDF34" s="49"/>
      <c r="PDG34" s="50"/>
      <c r="PDH34" s="49"/>
      <c r="PDI34" s="50"/>
      <c r="PDJ34" s="49"/>
      <c r="PDK34" s="50"/>
      <c r="PDL34" s="49"/>
      <c r="PDM34" s="50"/>
      <c r="PDN34" s="49"/>
      <c r="PDO34" s="50"/>
      <c r="PDP34" s="49"/>
      <c r="PDQ34" s="50"/>
      <c r="PDR34" s="49"/>
      <c r="PDS34" s="50"/>
      <c r="PDT34" s="49"/>
      <c r="PDU34" s="50"/>
      <c r="PDV34" s="49"/>
      <c r="PDW34" s="50"/>
      <c r="PDX34" s="49"/>
      <c r="PDY34" s="50"/>
      <c r="PDZ34" s="49"/>
      <c r="PEA34" s="50"/>
      <c r="PEB34" s="49"/>
      <c r="PEC34" s="50"/>
      <c r="PED34" s="49"/>
      <c r="PEE34" s="50"/>
      <c r="PEF34" s="49"/>
      <c r="PEG34" s="50"/>
      <c r="PEH34" s="49"/>
      <c r="PEI34" s="50"/>
      <c r="PEJ34" s="49"/>
      <c r="PEK34" s="50"/>
      <c r="PEL34" s="49"/>
      <c r="PEM34" s="50"/>
      <c r="PEN34" s="49"/>
      <c r="PEO34" s="50"/>
      <c r="PEP34" s="49"/>
      <c r="PEQ34" s="50"/>
      <c r="PER34" s="49"/>
      <c r="PES34" s="50"/>
      <c r="PET34" s="49"/>
      <c r="PEU34" s="50"/>
      <c r="PEV34" s="49"/>
      <c r="PEW34" s="50"/>
      <c r="PEX34" s="49"/>
      <c r="PEY34" s="50"/>
      <c r="PEZ34" s="49"/>
      <c r="PFA34" s="50"/>
      <c r="PFB34" s="49"/>
      <c r="PFC34" s="50"/>
      <c r="PFD34" s="49"/>
      <c r="PFE34" s="50"/>
      <c r="PFF34" s="49"/>
      <c r="PFG34" s="50"/>
      <c r="PFH34" s="49"/>
      <c r="PFI34" s="50"/>
      <c r="PFJ34" s="49"/>
      <c r="PFK34" s="50"/>
      <c r="PFL34" s="49"/>
      <c r="PFM34" s="50"/>
      <c r="PFN34" s="49"/>
      <c r="PFO34" s="50"/>
      <c r="PFP34" s="49"/>
      <c r="PFQ34" s="50"/>
      <c r="PFR34" s="49"/>
      <c r="PFS34" s="50"/>
      <c r="PFT34" s="49"/>
      <c r="PFU34" s="50"/>
      <c r="PFV34" s="49"/>
      <c r="PFW34" s="50"/>
      <c r="PFX34" s="49"/>
      <c r="PFY34" s="50"/>
      <c r="PFZ34" s="49"/>
      <c r="PGA34" s="50"/>
      <c r="PGB34" s="49"/>
      <c r="PGC34" s="50"/>
      <c r="PGD34" s="49"/>
      <c r="PGE34" s="50"/>
      <c r="PGF34" s="49"/>
      <c r="PGG34" s="50"/>
      <c r="PGH34" s="49"/>
      <c r="PGI34" s="50"/>
      <c r="PGJ34" s="49"/>
      <c r="PGK34" s="50"/>
      <c r="PGL34" s="49"/>
      <c r="PGM34" s="50"/>
      <c r="PGN34" s="49"/>
      <c r="PGO34" s="50"/>
      <c r="PGP34" s="49"/>
      <c r="PGQ34" s="50"/>
      <c r="PGR34" s="49"/>
      <c r="PGS34" s="50"/>
      <c r="PGT34" s="49"/>
      <c r="PGU34" s="50"/>
      <c r="PGV34" s="49"/>
      <c r="PGW34" s="50"/>
      <c r="PGX34" s="49"/>
      <c r="PGY34" s="50"/>
      <c r="PGZ34" s="49"/>
      <c r="PHA34" s="50"/>
      <c r="PHB34" s="49"/>
      <c r="PHC34" s="50"/>
      <c r="PHD34" s="49"/>
      <c r="PHE34" s="50"/>
      <c r="PHF34" s="49"/>
      <c r="PHG34" s="50"/>
      <c r="PHH34" s="49"/>
      <c r="PHI34" s="50"/>
      <c r="PHJ34" s="49"/>
      <c r="PHK34" s="50"/>
      <c r="PHL34" s="49"/>
      <c r="PHM34" s="50"/>
      <c r="PHN34" s="49"/>
      <c r="PHO34" s="50"/>
      <c r="PHP34" s="49"/>
      <c r="PHQ34" s="50"/>
      <c r="PHR34" s="49"/>
      <c r="PHS34" s="50"/>
      <c r="PHT34" s="49"/>
      <c r="PHU34" s="50"/>
      <c r="PHV34" s="49"/>
      <c r="PHW34" s="50"/>
      <c r="PHX34" s="49"/>
      <c r="PHY34" s="50"/>
      <c r="PHZ34" s="49"/>
      <c r="PIA34" s="50"/>
      <c r="PIB34" s="49"/>
      <c r="PIC34" s="50"/>
      <c r="PID34" s="49"/>
      <c r="PIE34" s="50"/>
      <c r="PIF34" s="49"/>
      <c r="PIG34" s="50"/>
      <c r="PIH34" s="49"/>
      <c r="PII34" s="50"/>
      <c r="PIJ34" s="49"/>
      <c r="PIK34" s="50"/>
      <c r="PIL34" s="49"/>
      <c r="PIM34" s="50"/>
      <c r="PIN34" s="49"/>
      <c r="PIO34" s="50"/>
      <c r="PIP34" s="49"/>
      <c r="PIQ34" s="50"/>
      <c r="PIR34" s="49"/>
      <c r="PIS34" s="50"/>
      <c r="PIT34" s="49"/>
      <c r="PIU34" s="50"/>
      <c r="PIV34" s="49"/>
      <c r="PIW34" s="50"/>
      <c r="PIX34" s="49"/>
      <c r="PIY34" s="50"/>
      <c r="PIZ34" s="49"/>
      <c r="PJA34" s="50"/>
      <c r="PJB34" s="49"/>
      <c r="PJC34" s="50"/>
      <c r="PJD34" s="49"/>
      <c r="PJE34" s="50"/>
      <c r="PJF34" s="49"/>
      <c r="PJG34" s="50"/>
      <c r="PJH34" s="49"/>
      <c r="PJI34" s="50"/>
      <c r="PJJ34" s="49"/>
      <c r="PJK34" s="50"/>
      <c r="PJL34" s="49"/>
      <c r="PJM34" s="50"/>
      <c r="PJN34" s="49"/>
      <c r="PJO34" s="50"/>
      <c r="PJP34" s="49"/>
      <c r="PJQ34" s="50"/>
      <c r="PJR34" s="49"/>
      <c r="PJS34" s="50"/>
      <c r="PJT34" s="49"/>
      <c r="PJU34" s="50"/>
      <c r="PJV34" s="49"/>
      <c r="PJW34" s="50"/>
      <c r="PJX34" s="49"/>
      <c r="PJY34" s="50"/>
      <c r="PJZ34" s="49"/>
      <c r="PKA34" s="50"/>
      <c r="PKB34" s="49"/>
      <c r="PKC34" s="50"/>
      <c r="PKD34" s="49"/>
      <c r="PKE34" s="50"/>
      <c r="PKF34" s="49"/>
      <c r="PKG34" s="50"/>
      <c r="PKH34" s="49"/>
      <c r="PKI34" s="50"/>
      <c r="PKJ34" s="49"/>
      <c r="PKK34" s="50"/>
      <c r="PKL34" s="49"/>
      <c r="PKM34" s="50"/>
      <c r="PKN34" s="49"/>
      <c r="PKO34" s="50"/>
      <c r="PKP34" s="49"/>
      <c r="PKQ34" s="50"/>
      <c r="PKR34" s="49"/>
      <c r="PKS34" s="50"/>
      <c r="PKT34" s="49"/>
      <c r="PKU34" s="50"/>
      <c r="PKV34" s="49"/>
      <c r="PKW34" s="50"/>
      <c r="PKX34" s="49"/>
      <c r="PKY34" s="50"/>
      <c r="PKZ34" s="49"/>
      <c r="PLA34" s="50"/>
      <c r="PLB34" s="49"/>
      <c r="PLC34" s="50"/>
      <c r="PLD34" s="49"/>
      <c r="PLE34" s="50"/>
      <c r="PLF34" s="49"/>
      <c r="PLG34" s="50"/>
      <c r="PLH34" s="49"/>
      <c r="PLI34" s="50"/>
      <c r="PLJ34" s="49"/>
      <c r="PLK34" s="50"/>
      <c r="PLL34" s="49"/>
      <c r="PLM34" s="50"/>
      <c r="PLN34" s="49"/>
      <c r="PLO34" s="50"/>
      <c r="PLP34" s="49"/>
      <c r="PLQ34" s="50"/>
      <c r="PLR34" s="49"/>
      <c r="PLS34" s="50"/>
      <c r="PLT34" s="49"/>
      <c r="PLU34" s="50"/>
      <c r="PLV34" s="49"/>
      <c r="PLW34" s="50"/>
      <c r="PLX34" s="49"/>
      <c r="PLY34" s="50"/>
      <c r="PLZ34" s="49"/>
      <c r="PMA34" s="50"/>
      <c r="PMB34" s="49"/>
      <c r="PMC34" s="50"/>
      <c r="PMD34" s="49"/>
      <c r="PME34" s="50"/>
      <c r="PMF34" s="49"/>
      <c r="PMG34" s="50"/>
      <c r="PMH34" s="49"/>
      <c r="PMI34" s="50"/>
      <c r="PMJ34" s="49"/>
      <c r="PMK34" s="50"/>
      <c r="PML34" s="49"/>
      <c r="PMM34" s="50"/>
      <c r="PMN34" s="49"/>
      <c r="PMO34" s="50"/>
      <c r="PMP34" s="49"/>
      <c r="PMQ34" s="50"/>
      <c r="PMR34" s="49"/>
      <c r="PMS34" s="50"/>
      <c r="PMT34" s="49"/>
      <c r="PMU34" s="50"/>
      <c r="PMV34" s="49"/>
      <c r="PMW34" s="50"/>
      <c r="PMX34" s="49"/>
      <c r="PMY34" s="50"/>
      <c r="PMZ34" s="49"/>
      <c r="PNA34" s="50"/>
      <c r="PNB34" s="49"/>
      <c r="PNC34" s="50"/>
      <c r="PND34" s="49"/>
      <c r="PNE34" s="50"/>
      <c r="PNF34" s="49"/>
      <c r="PNG34" s="50"/>
      <c r="PNH34" s="49"/>
      <c r="PNI34" s="50"/>
      <c r="PNJ34" s="49"/>
      <c r="PNK34" s="50"/>
      <c r="PNL34" s="49"/>
      <c r="PNM34" s="50"/>
      <c r="PNN34" s="49"/>
      <c r="PNO34" s="50"/>
      <c r="PNP34" s="49"/>
      <c r="PNQ34" s="50"/>
      <c r="PNR34" s="49"/>
      <c r="PNS34" s="50"/>
      <c r="PNT34" s="49"/>
      <c r="PNU34" s="50"/>
      <c r="PNV34" s="49"/>
      <c r="PNW34" s="50"/>
      <c r="PNX34" s="49"/>
      <c r="PNY34" s="50"/>
      <c r="PNZ34" s="49"/>
      <c r="POA34" s="50"/>
      <c r="POB34" s="49"/>
      <c r="POC34" s="50"/>
      <c r="POD34" s="49"/>
      <c r="POE34" s="50"/>
      <c r="POF34" s="49"/>
      <c r="POG34" s="50"/>
      <c r="POH34" s="49"/>
      <c r="POI34" s="50"/>
      <c r="POJ34" s="49"/>
      <c r="POK34" s="50"/>
      <c r="POL34" s="49"/>
      <c r="POM34" s="50"/>
      <c r="PON34" s="49"/>
      <c r="POO34" s="50"/>
      <c r="POP34" s="49"/>
      <c r="POQ34" s="50"/>
      <c r="POR34" s="49"/>
      <c r="POS34" s="50"/>
      <c r="POT34" s="49"/>
      <c r="POU34" s="50"/>
      <c r="POV34" s="49"/>
      <c r="POW34" s="50"/>
      <c r="POX34" s="49"/>
      <c r="POY34" s="50"/>
      <c r="POZ34" s="49"/>
      <c r="PPA34" s="50"/>
      <c r="PPB34" s="49"/>
      <c r="PPC34" s="50"/>
      <c r="PPD34" s="49"/>
      <c r="PPE34" s="50"/>
      <c r="PPF34" s="49"/>
      <c r="PPG34" s="50"/>
      <c r="PPH34" s="49"/>
      <c r="PPI34" s="50"/>
      <c r="PPJ34" s="49"/>
      <c r="PPK34" s="50"/>
      <c r="PPL34" s="49"/>
      <c r="PPM34" s="50"/>
      <c r="PPN34" s="49"/>
      <c r="PPO34" s="50"/>
      <c r="PPP34" s="49"/>
      <c r="PPQ34" s="50"/>
      <c r="PPR34" s="49"/>
      <c r="PPS34" s="50"/>
      <c r="PPT34" s="49"/>
      <c r="PPU34" s="50"/>
      <c r="PPV34" s="49"/>
      <c r="PPW34" s="50"/>
      <c r="PPX34" s="49"/>
      <c r="PPY34" s="50"/>
      <c r="PPZ34" s="49"/>
      <c r="PQA34" s="50"/>
      <c r="PQB34" s="49"/>
      <c r="PQC34" s="50"/>
      <c r="PQD34" s="49"/>
      <c r="PQE34" s="50"/>
      <c r="PQF34" s="49"/>
      <c r="PQG34" s="50"/>
      <c r="PQH34" s="49"/>
      <c r="PQI34" s="50"/>
      <c r="PQJ34" s="49"/>
      <c r="PQK34" s="50"/>
      <c r="PQL34" s="49"/>
      <c r="PQM34" s="50"/>
      <c r="PQN34" s="49"/>
      <c r="PQO34" s="50"/>
      <c r="PQP34" s="49"/>
      <c r="PQQ34" s="50"/>
      <c r="PQR34" s="49"/>
      <c r="PQS34" s="50"/>
      <c r="PQT34" s="49"/>
      <c r="PQU34" s="50"/>
      <c r="PQV34" s="49"/>
      <c r="PQW34" s="50"/>
      <c r="PQX34" s="49"/>
      <c r="PQY34" s="50"/>
      <c r="PQZ34" s="49"/>
      <c r="PRA34" s="50"/>
      <c r="PRB34" s="49"/>
      <c r="PRC34" s="50"/>
      <c r="PRD34" s="49"/>
      <c r="PRE34" s="50"/>
      <c r="PRF34" s="49"/>
      <c r="PRG34" s="50"/>
      <c r="PRH34" s="49"/>
      <c r="PRI34" s="50"/>
      <c r="PRJ34" s="49"/>
      <c r="PRK34" s="50"/>
      <c r="PRL34" s="49"/>
      <c r="PRM34" s="50"/>
      <c r="PRN34" s="49"/>
      <c r="PRO34" s="50"/>
      <c r="PRP34" s="49"/>
      <c r="PRQ34" s="50"/>
      <c r="PRR34" s="49"/>
      <c r="PRS34" s="50"/>
      <c r="PRT34" s="49"/>
      <c r="PRU34" s="50"/>
      <c r="PRV34" s="49"/>
      <c r="PRW34" s="50"/>
      <c r="PRX34" s="49"/>
      <c r="PRY34" s="50"/>
      <c r="PRZ34" s="49"/>
      <c r="PSA34" s="50"/>
      <c r="PSB34" s="49"/>
      <c r="PSC34" s="50"/>
      <c r="PSD34" s="49"/>
      <c r="PSE34" s="50"/>
      <c r="PSF34" s="49"/>
      <c r="PSG34" s="50"/>
      <c r="PSH34" s="49"/>
      <c r="PSI34" s="50"/>
      <c r="PSJ34" s="49"/>
      <c r="PSK34" s="50"/>
      <c r="PSL34" s="49"/>
      <c r="PSM34" s="50"/>
      <c r="PSN34" s="49"/>
      <c r="PSO34" s="50"/>
      <c r="PSP34" s="49"/>
      <c r="PSQ34" s="50"/>
      <c r="PSR34" s="49"/>
      <c r="PSS34" s="50"/>
      <c r="PST34" s="49"/>
      <c r="PSU34" s="50"/>
      <c r="PSV34" s="49"/>
      <c r="PSW34" s="50"/>
      <c r="PSX34" s="49"/>
      <c r="PSY34" s="50"/>
      <c r="PSZ34" s="49"/>
      <c r="PTA34" s="50"/>
      <c r="PTB34" s="49"/>
      <c r="PTC34" s="50"/>
      <c r="PTD34" s="49"/>
      <c r="PTE34" s="50"/>
      <c r="PTF34" s="49"/>
      <c r="PTG34" s="50"/>
      <c r="PTH34" s="49"/>
      <c r="PTI34" s="50"/>
      <c r="PTJ34" s="49"/>
      <c r="PTK34" s="50"/>
      <c r="PTL34" s="49"/>
      <c r="PTM34" s="50"/>
      <c r="PTN34" s="49"/>
      <c r="PTO34" s="50"/>
      <c r="PTP34" s="49"/>
      <c r="PTQ34" s="50"/>
      <c r="PTR34" s="49"/>
      <c r="PTS34" s="50"/>
      <c r="PTT34" s="49"/>
      <c r="PTU34" s="50"/>
      <c r="PTV34" s="49"/>
      <c r="PTW34" s="50"/>
      <c r="PTX34" s="49"/>
      <c r="PTY34" s="50"/>
      <c r="PTZ34" s="49"/>
      <c r="PUA34" s="50"/>
      <c r="PUB34" s="49"/>
      <c r="PUC34" s="50"/>
      <c r="PUD34" s="49"/>
      <c r="PUE34" s="50"/>
      <c r="PUF34" s="49"/>
      <c r="PUG34" s="50"/>
      <c r="PUH34" s="49"/>
      <c r="PUI34" s="50"/>
      <c r="PUJ34" s="49"/>
      <c r="PUK34" s="50"/>
      <c r="PUL34" s="49"/>
      <c r="PUM34" s="50"/>
      <c r="PUN34" s="49"/>
      <c r="PUO34" s="50"/>
      <c r="PUP34" s="49"/>
      <c r="PUQ34" s="50"/>
      <c r="PUR34" s="49"/>
      <c r="PUS34" s="50"/>
      <c r="PUT34" s="49"/>
      <c r="PUU34" s="50"/>
      <c r="PUV34" s="49"/>
      <c r="PUW34" s="50"/>
      <c r="PUX34" s="49"/>
      <c r="PUY34" s="50"/>
      <c r="PUZ34" s="49"/>
      <c r="PVA34" s="50"/>
      <c r="PVB34" s="49"/>
      <c r="PVC34" s="50"/>
      <c r="PVD34" s="49"/>
      <c r="PVE34" s="50"/>
      <c r="PVF34" s="49"/>
      <c r="PVG34" s="50"/>
      <c r="PVH34" s="49"/>
      <c r="PVI34" s="50"/>
      <c r="PVJ34" s="49"/>
      <c r="PVK34" s="50"/>
      <c r="PVL34" s="49"/>
      <c r="PVM34" s="50"/>
      <c r="PVN34" s="49"/>
      <c r="PVO34" s="50"/>
      <c r="PVP34" s="49"/>
      <c r="PVQ34" s="50"/>
      <c r="PVR34" s="49"/>
      <c r="PVS34" s="50"/>
      <c r="PVT34" s="49"/>
      <c r="PVU34" s="50"/>
      <c r="PVV34" s="49"/>
      <c r="PVW34" s="50"/>
      <c r="PVX34" s="49"/>
      <c r="PVY34" s="50"/>
      <c r="PVZ34" s="49"/>
      <c r="PWA34" s="50"/>
      <c r="PWB34" s="49"/>
      <c r="PWC34" s="50"/>
      <c r="PWD34" s="49"/>
      <c r="PWE34" s="50"/>
      <c r="PWF34" s="49"/>
      <c r="PWG34" s="50"/>
      <c r="PWH34" s="49"/>
      <c r="PWI34" s="50"/>
      <c r="PWJ34" s="49"/>
      <c r="PWK34" s="50"/>
      <c r="PWL34" s="49"/>
      <c r="PWM34" s="50"/>
      <c r="PWN34" s="49"/>
      <c r="PWO34" s="50"/>
      <c r="PWP34" s="49"/>
      <c r="PWQ34" s="50"/>
      <c r="PWR34" s="49"/>
      <c r="PWS34" s="50"/>
      <c r="PWT34" s="49"/>
      <c r="PWU34" s="50"/>
      <c r="PWV34" s="49"/>
      <c r="PWW34" s="50"/>
      <c r="PWX34" s="49"/>
      <c r="PWY34" s="50"/>
      <c r="PWZ34" s="49"/>
      <c r="PXA34" s="50"/>
      <c r="PXB34" s="49"/>
      <c r="PXC34" s="50"/>
      <c r="PXD34" s="49"/>
      <c r="PXE34" s="50"/>
      <c r="PXF34" s="49"/>
      <c r="PXG34" s="50"/>
      <c r="PXH34" s="49"/>
      <c r="PXI34" s="50"/>
      <c r="PXJ34" s="49"/>
      <c r="PXK34" s="50"/>
      <c r="PXL34" s="49"/>
      <c r="PXM34" s="50"/>
      <c r="PXN34" s="49"/>
      <c r="PXO34" s="50"/>
      <c r="PXP34" s="49"/>
      <c r="PXQ34" s="50"/>
      <c r="PXR34" s="49"/>
      <c r="PXS34" s="50"/>
      <c r="PXT34" s="49"/>
      <c r="PXU34" s="50"/>
      <c r="PXV34" s="49"/>
      <c r="PXW34" s="50"/>
      <c r="PXX34" s="49"/>
      <c r="PXY34" s="50"/>
      <c r="PXZ34" s="49"/>
      <c r="PYA34" s="50"/>
      <c r="PYB34" s="49"/>
      <c r="PYC34" s="50"/>
      <c r="PYD34" s="49"/>
      <c r="PYE34" s="50"/>
      <c r="PYF34" s="49"/>
      <c r="PYG34" s="50"/>
      <c r="PYH34" s="49"/>
      <c r="PYI34" s="50"/>
      <c r="PYJ34" s="49"/>
      <c r="PYK34" s="50"/>
      <c r="PYL34" s="49"/>
      <c r="PYM34" s="50"/>
      <c r="PYN34" s="49"/>
      <c r="PYO34" s="50"/>
      <c r="PYP34" s="49"/>
      <c r="PYQ34" s="50"/>
      <c r="PYR34" s="49"/>
      <c r="PYS34" s="50"/>
      <c r="PYT34" s="49"/>
      <c r="PYU34" s="50"/>
      <c r="PYV34" s="49"/>
      <c r="PYW34" s="50"/>
      <c r="PYX34" s="49"/>
      <c r="PYY34" s="50"/>
      <c r="PYZ34" s="49"/>
      <c r="PZA34" s="50"/>
      <c r="PZB34" s="49"/>
      <c r="PZC34" s="50"/>
      <c r="PZD34" s="49"/>
      <c r="PZE34" s="50"/>
      <c r="PZF34" s="49"/>
      <c r="PZG34" s="50"/>
      <c r="PZH34" s="49"/>
      <c r="PZI34" s="50"/>
      <c r="PZJ34" s="49"/>
      <c r="PZK34" s="50"/>
      <c r="PZL34" s="49"/>
      <c r="PZM34" s="50"/>
      <c r="PZN34" s="49"/>
      <c r="PZO34" s="50"/>
      <c r="PZP34" s="49"/>
      <c r="PZQ34" s="50"/>
      <c r="PZR34" s="49"/>
      <c r="PZS34" s="50"/>
      <c r="PZT34" s="49"/>
      <c r="PZU34" s="50"/>
      <c r="PZV34" s="49"/>
      <c r="PZW34" s="50"/>
      <c r="PZX34" s="49"/>
      <c r="PZY34" s="50"/>
      <c r="PZZ34" s="49"/>
      <c r="QAA34" s="50"/>
      <c r="QAB34" s="49"/>
      <c r="QAC34" s="50"/>
      <c r="QAD34" s="49"/>
      <c r="QAE34" s="50"/>
      <c r="QAF34" s="49"/>
      <c r="QAG34" s="50"/>
      <c r="QAH34" s="49"/>
      <c r="QAI34" s="50"/>
      <c r="QAJ34" s="49"/>
      <c r="QAK34" s="50"/>
      <c r="QAL34" s="49"/>
      <c r="QAM34" s="50"/>
      <c r="QAN34" s="49"/>
      <c r="QAO34" s="50"/>
      <c r="QAP34" s="49"/>
      <c r="QAQ34" s="50"/>
      <c r="QAR34" s="49"/>
      <c r="QAS34" s="50"/>
      <c r="QAT34" s="49"/>
      <c r="QAU34" s="50"/>
      <c r="QAV34" s="49"/>
      <c r="QAW34" s="50"/>
      <c r="QAX34" s="49"/>
      <c r="QAY34" s="50"/>
      <c r="QAZ34" s="49"/>
      <c r="QBA34" s="50"/>
      <c r="QBB34" s="49"/>
      <c r="QBC34" s="50"/>
      <c r="QBD34" s="49"/>
      <c r="QBE34" s="50"/>
      <c r="QBF34" s="49"/>
      <c r="QBG34" s="50"/>
      <c r="QBH34" s="49"/>
      <c r="QBI34" s="50"/>
      <c r="QBJ34" s="49"/>
      <c r="QBK34" s="50"/>
      <c r="QBL34" s="49"/>
      <c r="QBM34" s="50"/>
      <c r="QBN34" s="49"/>
      <c r="QBO34" s="50"/>
      <c r="QBP34" s="49"/>
      <c r="QBQ34" s="50"/>
      <c r="QBR34" s="49"/>
      <c r="QBS34" s="50"/>
      <c r="QBT34" s="49"/>
      <c r="QBU34" s="50"/>
      <c r="QBV34" s="49"/>
      <c r="QBW34" s="50"/>
      <c r="QBX34" s="49"/>
      <c r="QBY34" s="50"/>
      <c r="QBZ34" s="49"/>
      <c r="QCA34" s="50"/>
      <c r="QCB34" s="49"/>
      <c r="QCC34" s="50"/>
      <c r="QCD34" s="49"/>
      <c r="QCE34" s="50"/>
      <c r="QCF34" s="49"/>
      <c r="QCG34" s="50"/>
      <c r="QCH34" s="49"/>
      <c r="QCI34" s="50"/>
      <c r="QCJ34" s="49"/>
      <c r="QCK34" s="50"/>
      <c r="QCL34" s="49"/>
      <c r="QCM34" s="50"/>
      <c r="QCN34" s="49"/>
      <c r="QCO34" s="50"/>
      <c r="QCP34" s="49"/>
      <c r="QCQ34" s="50"/>
      <c r="QCR34" s="49"/>
      <c r="QCS34" s="50"/>
      <c r="QCT34" s="49"/>
      <c r="QCU34" s="50"/>
      <c r="QCV34" s="49"/>
      <c r="QCW34" s="50"/>
      <c r="QCX34" s="49"/>
      <c r="QCY34" s="50"/>
      <c r="QCZ34" s="49"/>
      <c r="QDA34" s="50"/>
      <c r="QDB34" s="49"/>
      <c r="QDC34" s="50"/>
      <c r="QDD34" s="49"/>
      <c r="QDE34" s="50"/>
      <c r="QDF34" s="49"/>
      <c r="QDG34" s="50"/>
      <c r="QDH34" s="49"/>
      <c r="QDI34" s="50"/>
      <c r="QDJ34" s="49"/>
      <c r="QDK34" s="50"/>
      <c r="QDL34" s="49"/>
      <c r="QDM34" s="50"/>
      <c r="QDN34" s="49"/>
      <c r="QDO34" s="50"/>
      <c r="QDP34" s="49"/>
      <c r="QDQ34" s="50"/>
      <c r="QDR34" s="49"/>
      <c r="QDS34" s="50"/>
      <c r="QDT34" s="49"/>
      <c r="QDU34" s="50"/>
      <c r="QDV34" s="49"/>
      <c r="QDW34" s="50"/>
      <c r="QDX34" s="49"/>
      <c r="QDY34" s="50"/>
      <c r="QDZ34" s="49"/>
      <c r="QEA34" s="50"/>
      <c r="QEB34" s="49"/>
      <c r="QEC34" s="50"/>
      <c r="QED34" s="49"/>
      <c r="QEE34" s="50"/>
      <c r="QEF34" s="49"/>
      <c r="QEG34" s="50"/>
      <c r="QEH34" s="49"/>
      <c r="QEI34" s="50"/>
      <c r="QEJ34" s="49"/>
      <c r="QEK34" s="50"/>
      <c r="QEL34" s="49"/>
      <c r="QEM34" s="50"/>
      <c r="QEN34" s="49"/>
      <c r="QEO34" s="50"/>
      <c r="QEP34" s="49"/>
      <c r="QEQ34" s="50"/>
      <c r="QER34" s="49"/>
      <c r="QES34" s="50"/>
      <c r="QET34" s="49"/>
      <c r="QEU34" s="50"/>
      <c r="QEV34" s="49"/>
      <c r="QEW34" s="50"/>
      <c r="QEX34" s="49"/>
      <c r="QEY34" s="50"/>
      <c r="QEZ34" s="49"/>
      <c r="QFA34" s="50"/>
      <c r="QFB34" s="49"/>
      <c r="QFC34" s="50"/>
      <c r="QFD34" s="49"/>
      <c r="QFE34" s="50"/>
      <c r="QFF34" s="49"/>
      <c r="QFG34" s="50"/>
      <c r="QFH34" s="49"/>
      <c r="QFI34" s="50"/>
      <c r="QFJ34" s="49"/>
      <c r="QFK34" s="50"/>
      <c r="QFL34" s="49"/>
      <c r="QFM34" s="50"/>
      <c r="QFN34" s="49"/>
      <c r="QFO34" s="50"/>
      <c r="QFP34" s="49"/>
      <c r="QFQ34" s="50"/>
      <c r="QFR34" s="49"/>
      <c r="QFS34" s="50"/>
      <c r="QFT34" s="49"/>
      <c r="QFU34" s="50"/>
      <c r="QFV34" s="49"/>
      <c r="QFW34" s="50"/>
      <c r="QFX34" s="49"/>
      <c r="QFY34" s="50"/>
      <c r="QFZ34" s="49"/>
      <c r="QGA34" s="50"/>
      <c r="QGB34" s="49"/>
      <c r="QGC34" s="50"/>
      <c r="QGD34" s="49"/>
      <c r="QGE34" s="50"/>
      <c r="QGF34" s="49"/>
      <c r="QGG34" s="50"/>
      <c r="QGH34" s="49"/>
      <c r="QGI34" s="50"/>
      <c r="QGJ34" s="49"/>
      <c r="QGK34" s="50"/>
      <c r="QGL34" s="49"/>
      <c r="QGM34" s="50"/>
      <c r="QGN34" s="49"/>
      <c r="QGO34" s="50"/>
      <c r="QGP34" s="49"/>
      <c r="QGQ34" s="50"/>
      <c r="QGR34" s="49"/>
      <c r="QGS34" s="50"/>
      <c r="QGT34" s="49"/>
      <c r="QGU34" s="50"/>
      <c r="QGV34" s="49"/>
      <c r="QGW34" s="50"/>
      <c r="QGX34" s="49"/>
      <c r="QGY34" s="50"/>
      <c r="QGZ34" s="49"/>
      <c r="QHA34" s="50"/>
      <c r="QHB34" s="49"/>
      <c r="QHC34" s="50"/>
      <c r="QHD34" s="49"/>
      <c r="QHE34" s="50"/>
      <c r="QHF34" s="49"/>
      <c r="QHG34" s="50"/>
      <c r="QHH34" s="49"/>
      <c r="QHI34" s="50"/>
      <c r="QHJ34" s="49"/>
      <c r="QHK34" s="50"/>
      <c r="QHL34" s="49"/>
      <c r="QHM34" s="50"/>
      <c r="QHN34" s="49"/>
      <c r="QHO34" s="50"/>
      <c r="QHP34" s="49"/>
      <c r="QHQ34" s="50"/>
      <c r="QHR34" s="49"/>
      <c r="QHS34" s="50"/>
      <c r="QHT34" s="49"/>
      <c r="QHU34" s="50"/>
      <c r="QHV34" s="49"/>
      <c r="QHW34" s="50"/>
      <c r="QHX34" s="49"/>
      <c r="QHY34" s="50"/>
      <c r="QHZ34" s="49"/>
      <c r="QIA34" s="50"/>
      <c r="QIB34" s="49"/>
      <c r="QIC34" s="50"/>
      <c r="QID34" s="49"/>
      <c r="QIE34" s="50"/>
      <c r="QIF34" s="49"/>
      <c r="QIG34" s="50"/>
      <c r="QIH34" s="49"/>
      <c r="QII34" s="50"/>
      <c r="QIJ34" s="49"/>
      <c r="QIK34" s="50"/>
      <c r="QIL34" s="49"/>
      <c r="QIM34" s="50"/>
      <c r="QIN34" s="49"/>
      <c r="QIO34" s="50"/>
      <c r="QIP34" s="49"/>
      <c r="QIQ34" s="50"/>
      <c r="QIR34" s="49"/>
      <c r="QIS34" s="50"/>
      <c r="QIT34" s="49"/>
      <c r="QIU34" s="50"/>
      <c r="QIV34" s="49"/>
      <c r="QIW34" s="50"/>
      <c r="QIX34" s="49"/>
      <c r="QIY34" s="50"/>
      <c r="QIZ34" s="49"/>
      <c r="QJA34" s="50"/>
      <c r="QJB34" s="49"/>
      <c r="QJC34" s="50"/>
      <c r="QJD34" s="49"/>
      <c r="QJE34" s="50"/>
      <c r="QJF34" s="49"/>
      <c r="QJG34" s="50"/>
      <c r="QJH34" s="49"/>
      <c r="QJI34" s="50"/>
      <c r="QJJ34" s="49"/>
      <c r="QJK34" s="50"/>
      <c r="QJL34" s="49"/>
      <c r="QJM34" s="50"/>
      <c r="QJN34" s="49"/>
      <c r="QJO34" s="50"/>
      <c r="QJP34" s="49"/>
      <c r="QJQ34" s="50"/>
      <c r="QJR34" s="49"/>
      <c r="QJS34" s="50"/>
      <c r="QJT34" s="49"/>
      <c r="QJU34" s="50"/>
      <c r="QJV34" s="49"/>
      <c r="QJW34" s="50"/>
      <c r="QJX34" s="49"/>
      <c r="QJY34" s="50"/>
      <c r="QJZ34" s="49"/>
      <c r="QKA34" s="50"/>
      <c r="QKB34" s="49"/>
      <c r="QKC34" s="50"/>
      <c r="QKD34" s="49"/>
      <c r="QKE34" s="50"/>
      <c r="QKF34" s="49"/>
      <c r="QKG34" s="50"/>
      <c r="QKH34" s="49"/>
      <c r="QKI34" s="50"/>
      <c r="QKJ34" s="49"/>
      <c r="QKK34" s="50"/>
      <c r="QKL34" s="49"/>
      <c r="QKM34" s="50"/>
      <c r="QKN34" s="49"/>
      <c r="QKO34" s="50"/>
      <c r="QKP34" s="49"/>
      <c r="QKQ34" s="50"/>
      <c r="QKR34" s="49"/>
      <c r="QKS34" s="50"/>
      <c r="QKT34" s="49"/>
      <c r="QKU34" s="50"/>
      <c r="QKV34" s="49"/>
      <c r="QKW34" s="50"/>
      <c r="QKX34" s="49"/>
      <c r="QKY34" s="50"/>
      <c r="QKZ34" s="49"/>
      <c r="QLA34" s="50"/>
      <c r="QLB34" s="49"/>
      <c r="QLC34" s="50"/>
      <c r="QLD34" s="49"/>
      <c r="QLE34" s="50"/>
      <c r="QLF34" s="49"/>
      <c r="QLG34" s="50"/>
      <c r="QLH34" s="49"/>
      <c r="QLI34" s="50"/>
      <c r="QLJ34" s="49"/>
      <c r="QLK34" s="50"/>
      <c r="QLL34" s="49"/>
      <c r="QLM34" s="50"/>
      <c r="QLN34" s="49"/>
      <c r="QLO34" s="50"/>
      <c r="QLP34" s="49"/>
      <c r="QLQ34" s="50"/>
      <c r="QLR34" s="49"/>
      <c r="QLS34" s="50"/>
      <c r="QLT34" s="49"/>
      <c r="QLU34" s="50"/>
      <c r="QLV34" s="49"/>
      <c r="QLW34" s="50"/>
      <c r="QLX34" s="49"/>
      <c r="QLY34" s="50"/>
      <c r="QLZ34" s="49"/>
      <c r="QMA34" s="50"/>
      <c r="QMB34" s="49"/>
      <c r="QMC34" s="50"/>
      <c r="QMD34" s="49"/>
      <c r="QME34" s="50"/>
      <c r="QMF34" s="49"/>
      <c r="QMG34" s="50"/>
      <c r="QMH34" s="49"/>
      <c r="QMI34" s="50"/>
      <c r="QMJ34" s="49"/>
      <c r="QMK34" s="50"/>
      <c r="QML34" s="49"/>
      <c r="QMM34" s="50"/>
      <c r="QMN34" s="49"/>
      <c r="QMO34" s="50"/>
      <c r="QMP34" s="49"/>
      <c r="QMQ34" s="50"/>
      <c r="QMR34" s="49"/>
      <c r="QMS34" s="50"/>
      <c r="QMT34" s="49"/>
      <c r="QMU34" s="50"/>
      <c r="QMV34" s="49"/>
      <c r="QMW34" s="50"/>
      <c r="QMX34" s="49"/>
      <c r="QMY34" s="50"/>
      <c r="QMZ34" s="49"/>
      <c r="QNA34" s="50"/>
      <c r="QNB34" s="49"/>
      <c r="QNC34" s="50"/>
      <c r="QND34" s="49"/>
      <c r="QNE34" s="50"/>
      <c r="QNF34" s="49"/>
      <c r="QNG34" s="50"/>
      <c r="QNH34" s="49"/>
      <c r="QNI34" s="50"/>
      <c r="QNJ34" s="49"/>
      <c r="QNK34" s="50"/>
      <c r="QNL34" s="49"/>
      <c r="QNM34" s="50"/>
      <c r="QNN34" s="49"/>
      <c r="QNO34" s="50"/>
      <c r="QNP34" s="49"/>
      <c r="QNQ34" s="50"/>
      <c r="QNR34" s="49"/>
      <c r="QNS34" s="50"/>
      <c r="QNT34" s="49"/>
      <c r="QNU34" s="50"/>
      <c r="QNV34" s="49"/>
      <c r="QNW34" s="50"/>
      <c r="QNX34" s="49"/>
      <c r="QNY34" s="50"/>
      <c r="QNZ34" s="49"/>
      <c r="QOA34" s="50"/>
      <c r="QOB34" s="49"/>
      <c r="QOC34" s="50"/>
      <c r="QOD34" s="49"/>
      <c r="QOE34" s="50"/>
      <c r="QOF34" s="49"/>
      <c r="QOG34" s="50"/>
      <c r="QOH34" s="49"/>
      <c r="QOI34" s="50"/>
      <c r="QOJ34" s="49"/>
      <c r="QOK34" s="50"/>
      <c r="QOL34" s="49"/>
      <c r="QOM34" s="50"/>
      <c r="QON34" s="49"/>
      <c r="QOO34" s="50"/>
      <c r="QOP34" s="49"/>
      <c r="QOQ34" s="50"/>
      <c r="QOR34" s="49"/>
      <c r="QOS34" s="50"/>
      <c r="QOT34" s="49"/>
      <c r="QOU34" s="50"/>
      <c r="QOV34" s="49"/>
      <c r="QOW34" s="50"/>
      <c r="QOX34" s="49"/>
      <c r="QOY34" s="50"/>
      <c r="QOZ34" s="49"/>
      <c r="QPA34" s="50"/>
      <c r="QPB34" s="49"/>
      <c r="QPC34" s="50"/>
      <c r="QPD34" s="49"/>
      <c r="QPE34" s="50"/>
      <c r="QPF34" s="49"/>
      <c r="QPG34" s="50"/>
      <c r="QPH34" s="49"/>
      <c r="QPI34" s="50"/>
      <c r="QPJ34" s="49"/>
      <c r="QPK34" s="50"/>
      <c r="QPL34" s="49"/>
      <c r="QPM34" s="50"/>
      <c r="QPN34" s="49"/>
      <c r="QPO34" s="50"/>
      <c r="QPP34" s="49"/>
      <c r="QPQ34" s="50"/>
      <c r="QPR34" s="49"/>
      <c r="QPS34" s="50"/>
      <c r="QPT34" s="49"/>
      <c r="QPU34" s="50"/>
      <c r="QPV34" s="49"/>
      <c r="QPW34" s="50"/>
      <c r="QPX34" s="49"/>
      <c r="QPY34" s="50"/>
      <c r="QPZ34" s="49"/>
      <c r="QQA34" s="50"/>
      <c r="QQB34" s="49"/>
      <c r="QQC34" s="50"/>
      <c r="QQD34" s="49"/>
      <c r="QQE34" s="50"/>
      <c r="QQF34" s="49"/>
      <c r="QQG34" s="50"/>
      <c r="QQH34" s="49"/>
      <c r="QQI34" s="50"/>
      <c r="QQJ34" s="49"/>
      <c r="QQK34" s="50"/>
      <c r="QQL34" s="49"/>
      <c r="QQM34" s="50"/>
      <c r="QQN34" s="49"/>
      <c r="QQO34" s="50"/>
      <c r="QQP34" s="49"/>
      <c r="QQQ34" s="50"/>
      <c r="QQR34" s="49"/>
      <c r="QQS34" s="50"/>
      <c r="QQT34" s="49"/>
      <c r="QQU34" s="50"/>
      <c r="QQV34" s="49"/>
      <c r="QQW34" s="50"/>
      <c r="QQX34" s="49"/>
      <c r="QQY34" s="50"/>
      <c r="QQZ34" s="49"/>
      <c r="QRA34" s="50"/>
      <c r="QRB34" s="49"/>
      <c r="QRC34" s="50"/>
      <c r="QRD34" s="49"/>
      <c r="QRE34" s="50"/>
      <c r="QRF34" s="49"/>
      <c r="QRG34" s="50"/>
      <c r="QRH34" s="49"/>
      <c r="QRI34" s="50"/>
      <c r="QRJ34" s="49"/>
      <c r="QRK34" s="50"/>
      <c r="QRL34" s="49"/>
      <c r="QRM34" s="50"/>
      <c r="QRN34" s="49"/>
      <c r="QRO34" s="50"/>
      <c r="QRP34" s="49"/>
      <c r="QRQ34" s="50"/>
      <c r="QRR34" s="49"/>
      <c r="QRS34" s="50"/>
      <c r="QRT34" s="49"/>
      <c r="QRU34" s="50"/>
      <c r="QRV34" s="49"/>
      <c r="QRW34" s="50"/>
      <c r="QRX34" s="49"/>
      <c r="QRY34" s="50"/>
      <c r="QRZ34" s="49"/>
      <c r="QSA34" s="50"/>
      <c r="QSB34" s="49"/>
      <c r="QSC34" s="50"/>
      <c r="QSD34" s="49"/>
      <c r="QSE34" s="50"/>
      <c r="QSF34" s="49"/>
      <c r="QSG34" s="50"/>
      <c r="QSH34" s="49"/>
      <c r="QSI34" s="50"/>
      <c r="QSJ34" s="49"/>
      <c r="QSK34" s="50"/>
      <c r="QSL34" s="49"/>
      <c r="QSM34" s="50"/>
      <c r="QSN34" s="49"/>
      <c r="QSO34" s="50"/>
      <c r="QSP34" s="49"/>
      <c r="QSQ34" s="50"/>
      <c r="QSR34" s="49"/>
      <c r="QSS34" s="50"/>
      <c r="QST34" s="49"/>
      <c r="QSU34" s="50"/>
      <c r="QSV34" s="49"/>
      <c r="QSW34" s="50"/>
      <c r="QSX34" s="49"/>
      <c r="QSY34" s="50"/>
      <c r="QSZ34" s="49"/>
      <c r="QTA34" s="50"/>
      <c r="QTB34" s="49"/>
      <c r="QTC34" s="50"/>
      <c r="QTD34" s="49"/>
      <c r="QTE34" s="50"/>
      <c r="QTF34" s="49"/>
      <c r="QTG34" s="50"/>
      <c r="QTH34" s="49"/>
      <c r="QTI34" s="50"/>
      <c r="QTJ34" s="49"/>
      <c r="QTK34" s="50"/>
      <c r="QTL34" s="49"/>
      <c r="QTM34" s="50"/>
      <c r="QTN34" s="49"/>
      <c r="QTO34" s="50"/>
      <c r="QTP34" s="49"/>
      <c r="QTQ34" s="50"/>
      <c r="QTR34" s="49"/>
      <c r="QTS34" s="50"/>
      <c r="QTT34" s="49"/>
      <c r="QTU34" s="50"/>
      <c r="QTV34" s="49"/>
      <c r="QTW34" s="50"/>
      <c r="QTX34" s="49"/>
      <c r="QTY34" s="50"/>
      <c r="QTZ34" s="49"/>
      <c r="QUA34" s="50"/>
      <c r="QUB34" s="49"/>
      <c r="QUC34" s="50"/>
      <c r="QUD34" s="49"/>
      <c r="QUE34" s="50"/>
      <c r="QUF34" s="49"/>
      <c r="QUG34" s="50"/>
      <c r="QUH34" s="49"/>
      <c r="QUI34" s="50"/>
      <c r="QUJ34" s="49"/>
      <c r="QUK34" s="50"/>
      <c r="QUL34" s="49"/>
      <c r="QUM34" s="50"/>
      <c r="QUN34" s="49"/>
      <c r="QUO34" s="50"/>
      <c r="QUP34" s="49"/>
      <c r="QUQ34" s="50"/>
      <c r="QUR34" s="49"/>
      <c r="QUS34" s="50"/>
      <c r="QUT34" s="49"/>
      <c r="QUU34" s="50"/>
      <c r="QUV34" s="49"/>
      <c r="QUW34" s="50"/>
      <c r="QUX34" s="49"/>
      <c r="QUY34" s="50"/>
      <c r="QUZ34" s="49"/>
      <c r="QVA34" s="50"/>
      <c r="QVB34" s="49"/>
      <c r="QVC34" s="50"/>
      <c r="QVD34" s="49"/>
      <c r="QVE34" s="50"/>
      <c r="QVF34" s="49"/>
      <c r="QVG34" s="50"/>
      <c r="QVH34" s="49"/>
      <c r="QVI34" s="50"/>
      <c r="QVJ34" s="49"/>
      <c r="QVK34" s="50"/>
      <c r="QVL34" s="49"/>
      <c r="QVM34" s="50"/>
      <c r="QVN34" s="49"/>
      <c r="QVO34" s="50"/>
      <c r="QVP34" s="49"/>
      <c r="QVQ34" s="50"/>
      <c r="QVR34" s="49"/>
      <c r="QVS34" s="50"/>
      <c r="QVT34" s="49"/>
      <c r="QVU34" s="50"/>
      <c r="QVV34" s="49"/>
      <c r="QVW34" s="50"/>
      <c r="QVX34" s="49"/>
      <c r="QVY34" s="50"/>
      <c r="QVZ34" s="49"/>
      <c r="QWA34" s="50"/>
      <c r="QWB34" s="49"/>
      <c r="QWC34" s="50"/>
      <c r="QWD34" s="49"/>
      <c r="QWE34" s="50"/>
      <c r="QWF34" s="49"/>
      <c r="QWG34" s="50"/>
      <c r="QWH34" s="49"/>
      <c r="QWI34" s="50"/>
      <c r="QWJ34" s="49"/>
      <c r="QWK34" s="50"/>
      <c r="QWL34" s="49"/>
      <c r="QWM34" s="50"/>
      <c r="QWN34" s="49"/>
      <c r="QWO34" s="50"/>
      <c r="QWP34" s="49"/>
      <c r="QWQ34" s="50"/>
      <c r="QWR34" s="49"/>
      <c r="QWS34" s="50"/>
      <c r="QWT34" s="49"/>
      <c r="QWU34" s="50"/>
      <c r="QWV34" s="49"/>
      <c r="QWW34" s="50"/>
      <c r="QWX34" s="49"/>
      <c r="QWY34" s="50"/>
      <c r="QWZ34" s="49"/>
      <c r="QXA34" s="50"/>
      <c r="QXB34" s="49"/>
      <c r="QXC34" s="50"/>
      <c r="QXD34" s="49"/>
      <c r="QXE34" s="50"/>
      <c r="QXF34" s="49"/>
      <c r="QXG34" s="50"/>
      <c r="QXH34" s="49"/>
      <c r="QXI34" s="50"/>
      <c r="QXJ34" s="49"/>
      <c r="QXK34" s="50"/>
      <c r="QXL34" s="49"/>
      <c r="QXM34" s="50"/>
      <c r="QXN34" s="49"/>
      <c r="QXO34" s="50"/>
      <c r="QXP34" s="49"/>
      <c r="QXQ34" s="50"/>
      <c r="QXR34" s="49"/>
      <c r="QXS34" s="50"/>
      <c r="QXT34" s="49"/>
      <c r="QXU34" s="50"/>
      <c r="QXV34" s="49"/>
      <c r="QXW34" s="50"/>
      <c r="QXX34" s="49"/>
      <c r="QXY34" s="50"/>
      <c r="QXZ34" s="49"/>
      <c r="QYA34" s="50"/>
      <c r="QYB34" s="49"/>
      <c r="QYC34" s="50"/>
      <c r="QYD34" s="49"/>
      <c r="QYE34" s="50"/>
      <c r="QYF34" s="49"/>
      <c r="QYG34" s="50"/>
      <c r="QYH34" s="49"/>
      <c r="QYI34" s="50"/>
      <c r="QYJ34" s="49"/>
      <c r="QYK34" s="50"/>
      <c r="QYL34" s="49"/>
      <c r="QYM34" s="50"/>
      <c r="QYN34" s="49"/>
      <c r="QYO34" s="50"/>
      <c r="QYP34" s="49"/>
      <c r="QYQ34" s="50"/>
      <c r="QYR34" s="49"/>
      <c r="QYS34" s="50"/>
      <c r="QYT34" s="49"/>
      <c r="QYU34" s="50"/>
      <c r="QYV34" s="49"/>
      <c r="QYW34" s="50"/>
      <c r="QYX34" s="49"/>
      <c r="QYY34" s="50"/>
      <c r="QYZ34" s="49"/>
      <c r="QZA34" s="50"/>
      <c r="QZB34" s="49"/>
      <c r="QZC34" s="50"/>
      <c r="QZD34" s="49"/>
      <c r="QZE34" s="50"/>
      <c r="QZF34" s="49"/>
      <c r="QZG34" s="50"/>
      <c r="QZH34" s="49"/>
      <c r="QZI34" s="50"/>
      <c r="QZJ34" s="49"/>
      <c r="QZK34" s="50"/>
      <c r="QZL34" s="49"/>
      <c r="QZM34" s="50"/>
      <c r="QZN34" s="49"/>
      <c r="QZO34" s="50"/>
      <c r="QZP34" s="49"/>
      <c r="QZQ34" s="50"/>
      <c r="QZR34" s="49"/>
      <c r="QZS34" s="50"/>
      <c r="QZT34" s="49"/>
      <c r="QZU34" s="50"/>
      <c r="QZV34" s="49"/>
      <c r="QZW34" s="50"/>
      <c r="QZX34" s="49"/>
      <c r="QZY34" s="50"/>
      <c r="QZZ34" s="49"/>
      <c r="RAA34" s="50"/>
      <c r="RAB34" s="49"/>
      <c r="RAC34" s="50"/>
      <c r="RAD34" s="49"/>
      <c r="RAE34" s="50"/>
      <c r="RAF34" s="49"/>
      <c r="RAG34" s="50"/>
      <c r="RAH34" s="49"/>
      <c r="RAI34" s="50"/>
      <c r="RAJ34" s="49"/>
      <c r="RAK34" s="50"/>
      <c r="RAL34" s="49"/>
      <c r="RAM34" s="50"/>
      <c r="RAN34" s="49"/>
      <c r="RAO34" s="50"/>
      <c r="RAP34" s="49"/>
      <c r="RAQ34" s="50"/>
      <c r="RAR34" s="49"/>
      <c r="RAS34" s="50"/>
      <c r="RAT34" s="49"/>
      <c r="RAU34" s="50"/>
      <c r="RAV34" s="49"/>
      <c r="RAW34" s="50"/>
      <c r="RAX34" s="49"/>
      <c r="RAY34" s="50"/>
      <c r="RAZ34" s="49"/>
      <c r="RBA34" s="50"/>
      <c r="RBB34" s="49"/>
      <c r="RBC34" s="50"/>
      <c r="RBD34" s="49"/>
      <c r="RBE34" s="50"/>
      <c r="RBF34" s="49"/>
      <c r="RBG34" s="50"/>
      <c r="RBH34" s="49"/>
      <c r="RBI34" s="50"/>
      <c r="RBJ34" s="49"/>
      <c r="RBK34" s="50"/>
      <c r="RBL34" s="49"/>
      <c r="RBM34" s="50"/>
      <c r="RBN34" s="49"/>
      <c r="RBO34" s="50"/>
      <c r="RBP34" s="49"/>
      <c r="RBQ34" s="50"/>
      <c r="RBR34" s="49"/>
      <c r="RBS34" s="50"/>
      <c r="RBT34" s="49"/>
      <c r="RBU34" s="50"/>
      <c r="RBV34" s="49"/>
      <c r="RBW34" s="50"/>
      <c r="RBX34" s="49"/>
      <c r="RBY34" s="50"/>
      <c r="RBZ34" s="49"/>
      <c r="RCA34" s="50"/>
      <c r="RCB34" s="49"/>
      <c r="RCC34" s="50"/>
      <c r="RCD34" s="49"/>
      <c r="RCE34" s="50"/>
      <c r="RCF34" s="49"/>
      <c r="RCG34" s="50"/>
      <c r="RCH34" s="49"/>
      <c r="RCI34" s="50"/>
      <c r="RCJ34" s="49"/>
      <c r="RCK34" s="50"/>
      <c r="RCL34" s="49"/>
      <c r="RCM34" s="50"/>
      <c r="RCN34" s="49"/>
      <c r="RCO34" s="50"/>
      <c r="RCP34" s="49"/>
      <c r="RCQ34" s="50"/>
      <c r="RCR34" s="49"/>
      <c r="RCS34" s="50"/>
      <c r="RCT34" s="49"/>
      <c r="RCU34" s="50"/>
      <c r="RCV34" s="49"/>
      <c r="RCW34" s="50"/>
      <c r="RCX34" s="49"/>
      <c r="RCY34" s="50"/>
      <c r="RCZ34" s="49"/>
      <c r="RDA34" s="50"/>
      <c r="RDB34" s="49"/>
      <c r="RDC34" s="50"/>
      <c r="RDD34" s="49"/>
      <c r="RDE34" s="50"/>
      <c r="RDF34" s="49"/>
      <c r="RDG34" s="50"/>
      <c r="RDH34" s="49"/>
      <c r="RDI34" s="50"/>
      <c r="RDJ34" s="49"/>
      <c r="RDK34" s="50"/>
      <c r="RDL34" s="49"/>
      <c r="RDM34" s="50"/>
      <c r="RDN34" s="49"/>
      <c r="RDO34" s="50"/>
      <c r="RDP34" s="49"/>
      <c r="RDQ34" s="50"/>
      <c r="RDR34" s="49"/>
      <c r="RDS34" s="50"/>
      <c r="RDT34" s="49"/>
      <c r="RDU34" s="50"/>
      <c r="RDV34" s="49"/>
      <c r="RDW34" s="50"/>
      <c r="RDX34" s="49"/>
      <c r="RDY34" s="50"/>
      <c r="RDZ34" s="49"/>
      <c r="REA34" s="50"/>
      <c r="REB34" s="49"/>
      <c r="REC34" s="50"/>
      <c r="RED34" s="49"/>
      <c r="REE34" s="50"/>
      <c r="REF34" s="49"/>
      <c r="REG34" s="50"/>
      <c r="REH34" s="49"/>
      <c r="REI34" s="50"/>
      <c r="REJ34" s="49"/>
      <c r="REK34" s="50"/>
      <c r="REL34" s="49"/>
      <c r="REM34" s="50"/>
      <c r="REN34" s="49"/>
      <c r="REO34" s="50"/>
      <c r="REP34" s="49"/>
      <c r="REQ34" s="50"/>
      <c r="RER34" s="49"/>
      <c r="RES34" s="50"/>
      <c r="RET34" s="49"/>
      <c r="REU34" s="50"/>
      <c r="REV34" s="49"/>
      <c r="REW34" s="50"/>
      <c r="REX34" s="49"/>
      <c r="REY34" s="50"/>
      <c r="REZ34" s="49"/>
      <c r="RFA34" s="50"/>
      <c r="RFB34" s="49"/>
      <c r="RFC34" s="50"/>
      <c r="RFD34" s="49"/>
      <c r="RFE34" s="50"/>
      <c r="RFF34" s="49"/>
      <c r="RFG34" s="50"/>
      <c r="RFH34" s="49"/>
      <c r="RFI34" s="50"/>
      <c r="RFJ34" s="49"/>
      <c r="RFK34" s="50"/>
      <c r="RFL34" s="49"/>
      <c r="RFM34" s="50"/>
      <c r="RFN34" s="49"/>
      <c r="RFO34" s="50"/>
      <c r="RFP34" s="49"/>
      <c r="RFQ34" s="50"/>
      <c r="RFR34" s="49"/>
      <c r="RFS34" s="50"/>
      <c r="RFT34" s="49"/>
      <c r="RFU34" s="50"/>
      <c r="RFV34" s="49"/>
      <c r="RFW34" s="50"/>
      <c r="RFX34" s="49"/>
      <c r="RFY34" s="50"/>
      <c r="RFZ34" s="49"/>
      <c r="RGA34" s="50"/>
      <c r="RGB34" s="49"/>
      <c r="RGC34" s="50"/>
      <c r="RGD34" s="49"/>
      <c r="RGE34" s="50"/>
      <c r="RGF34" s="49"/>
      <c r="RGG34" s="50"/>
      <c r="RGH34" s="49"/>
      <c r="RGI34" s="50"/>
      <c r="RGJ34" s="49"/>
      <c r="RGK34" s="50"/>
      <c r="RGL34" s="49"/>
      <c r="RGM34" s="50"/>
      <c r="RGN34" s="49"/>
      <c r="RGO34" s="50"/>
      <c r="RGP34" s="49"/>
      <c r="RGQ34" s="50"/>
      <c r="RGR34" s="49"/>
      <c r="RGS34" s="50"/>
      <c r="RGT34" s="49"/>
      <c r="RGU34" s="50"/>
      <c r="RGV34" s="49"/>
      <c r="RGW34" s="50"/>
      <c r="RGX34" s="49"/>
      <c r="RGY34" s="50"/>
      <c r="RGZ34" s="49"/>
      <c r="RHA34" s="50"/>
      <c r="RHB34" s="49"/>
      <c r="RHC34" s="50"/>
      <c r="RHD34" s="49"/>
      <c r="RHE34" s="50"/>
      <c r="RHF34" s="49"/>
      <c r="RHG34" s="50"/>
      <c r="RHH34" s="49"/>
      <c r="RHI34" s="50"/>
      <c r="RHJ34" s="49"/>
      <c r="RHK34" s="50"/>
      <c r="RHL34" s="49"/>
      <c r="RHM34" s="50"/>
      <c r="RHN34" s="49"/>
      <c r="RHO34" s="50"/>
      <c r="RHP34" s="49"/>
      <c r="RHQ34" s="50"/>
      <c r="RHR34" s="49"/>
      <c r="RHS34" s="50"/>
      <c r="RHT34" s="49"/>
      <c r="RHU34" s="50"/>
      <c r="RHV34" s="49"/>
      <c r="RHW34" s="50"/>
      <c r="RHX34" s="49"/>
      <c r="RHY34" s="50"/>
      <c r="RHZ34" s="49"/>
      <c r="RIA34" s="50"/>
      <c r="RIB34" s="49"/>
      <c r="RIC34" s="50"/>
      <c r="RID34" s="49"/>
      <c r="RIE34" s="50"/>
      <c r="RIF34" s="49"/>
      <c r="RIG34" s="50"/>
      <c r="RIH34" s="49"/>
      <c r="RII34" s="50"/>
      <c r="RIJ34" s="49"/>
      <c r="RIK34" s="50"/>
      <c r="RIL34" s="49"/>
      <c r="RIM34" s="50"/>
      <c r="RIN34" s="49"/>
      <c r="RIO34" s="50"/>
      <c r="RIP34" s="49"/>
      <c r="RIQ34" s="50"/>
      <c r="RIR34" s="49"/>
      <c r="RIS34" s="50"/>
      <c r="RIT34" s="49"/>
      <c r="RIU34" s="50"/>
      <c r="RIV34" s="49"/>
      <c r="RIW34" s="50"/>
      <c r="RIX34" s="49"/>
      <c r="RIY34" s="50"/>
      <c r="RIZ34" s="49"/>
      <c r="RJA34" s="50"/>
      <c r="RJB34" s="49"/>
      <c r="RJC34" s="50"/>
      <c r="RJD34" s="49"/>
      <c r="RJE34" s="50"/>
      <c r="RJF34" s="49"/>
      <c r="RJG34" s="50"/>
      <c r="RJH34" s="49"/>
      <c r="RJI34" s="50"/>
      <c r="RJJ34" s="49"/>
      <c r="RJK34" s="50"/>
      <c r="RJL34" s="49"/>
      <c r="RJM34" s="50"/>
      <c r="RJN34" s="49"/>
      <c r="RJO34" s="50"/>
      <c r="RJP34" s="49"/>
      <c r="RJQ34" s="50"/>
      <c r="RJR34" s="49"/>
      <c r="RJS34" s="50"/>
      <c r="RJT34" s="49"/>
      <c r="RJU34" s="50"/>
      <c r="RJV34" s="49"/>
      <c r="RJW34" s="50"/>
      <c r="RJX34" s="49"/>
      <c r="RJY34" s="50"/>
      <c r="RJZ34" s="49"/>
      <c r="RKA34" s="50"/>
      <c r="RKB34" s="49"/>
      <c r="RKC34" s="50"/>
      <c r="RKD34" s="49"/>
      <c r="RKE34" s="50"/>
      <c r="RKF34" s="49"/>
      <c r="RKG34" s="50"/>
      <c r="RKH34" s="49"/>
      <c r="RKI34" s="50"/>
      <c r="RKJ34" s="49"/>
      <c r="RKK34" s="50"/>
      <c r="RKL34" s="49"/>
      <c r="RKM34" s="50"/>
      <c r="RKN34" s="49"/>
      <c r="RKO34" s="50"/>
      <c r="RKP34" s="49"/>
      <c r="RKQ34" s="50"/>
      <c r="RKR34" s="49"/>
      <c r="RKS34" s="50"/>
      <c r="RKT34" s="49"/>
      <c r="RKU34" s="50"/>
      <c r="RKV34" s="49"/>
      <c r="RKW34" s="50"/>
      <c r="RKX34" s="49"/>
      <c r="RKY34" s="50"/>
      <c r="RKZ34" s="49"/>
      <c r="RLA34" s="50"/>
      <c r="RLB34" s="49"/>
      <c r="RLC34" s="50"/>
      <c r="RLD34" s="49"/>
      <c r="RLE34" s="50"/>
      <c r="RLF34" s="49"/>
      <c r="RLG34" s="50"/>
      <c r="RLH34" s="49"/>
      <c r="RLI34" s="50"/>
      <c r="RLJ34" s="49"/>
      <c r="RLK34" s="50"/>
      <c r="RLL34" s="49"/>
      <c r="RLM34" s="50"/>
      <c r="RLN34" s="49"/>
      <c r="RLO34" s="50"/>
      <c r="RLP34" s="49"/>
      <c r="RLQ34" s="50"/>
      <c r="RLR34" s="49"/>
      <c r="RLS34" s="50"/>
      <c r="RLT34" s="49"/>
      <c r="RLU34" s="50"/>
      <c r="RLV34" s="49"/>
      <c r="RLW34" s="50"/>
      <c r="RLX34" s="49"/>
      <c r="RLY34" s="50"/>
      <c r="RLZ34" s="49"/>
      <c r="RMA34" s="50"/>
      <c r="RMB34" s="49"/>
      <c r="RMC34" s="50"/>
      <c r="RMD34" s="49"/>
      <c r="RME34" s="50"/>
      <c r="RMF34" s="49"/>
      <c r="RMG34" s="50"/>
      <c r="RMH34" s="49"/>
      <c r="RMI34" s="50"/>
      <c r="RMJ34" s="49"/>
      <c r="RMK34" s="50"/>
      <c r="RML34" s="49"/>
      <c r="RMM34" s="50"/>
      <c r="RMN34" s="49"/>
      <c r="RMO34" s="50"/>
      <c r="RMP34" s="49"/>
      <c r="RMQ34" s="50"/>
      <c r="RMR34" s="49"/>
      <c r="RMS34" s="50"/>
      <c r="RMT34" s="49"/>
      <c r="RMU34" s="50"/>
      <c r="RMV34" s="49"/>
      <c r="RMW34" s="50"/>
      <c r="RMX34" s="49"/>
      <c r="RMY34" s="50"/>
      <c r="RMZ34" s="49"/>
      <c r="RNA34" s="50"/>
      <c r="RNB34" s="49"/>
      <c r="RNC34" s="50"/>
      <c r="RND34" s="49"/>
      <c r="RNE34" s="50"/>
      <c r="RNF34" s="49"/>
      <c r="RNG34" s="50"/>
      <c r="RNH34" s="49"/>
      <c r="RNI34" s="50"/>
      <c r="RNJ34" s="49"/>
      <c r="RNK34" s="50"/>
      <c r="RNL34" s="49"/>
      <c r="RNM34" s="50"/>
      <c r="RNN34" s="49"/>
      <c r="RNO34" s="50"/>
      <c r="RNP34" s="49"/>
      <c r="RNQ34" s="50"/>
      <c r="RNR34" s="49"/>
      <c r="RNS34" s="50"/>
      <c r="RNT34" s="49"/>
      <c r="RNU34" s="50"/>
      <c r="RNV34" s="49"/>
      <c r="RNW34" s="50"/>
      <c r="RNX34" s="49"/>
      <c r="RNY34" s="50"/>
      <c r="RNZ34" s="49"/>
      <c r="ROA34" s="50"/>
      <c r="ROB34" s="49"/>
      <c r="ROC34" s="50"/>
      <c r="ROD34" s="49"/>
      <c r="ROE34" s="50"/>
      <c r="ROF34" s="49"/>
      <c r="ROG34" s="50"/>
      <c r="ROH34" s="49"/>
      <c r="ROI34" s="50"/>
      <c r="ROJ34" s="49"/>
      <c r="ROK34" s="50"/>
      <c r="ROL34" s="49"/>
      <c r="ROM34" s="50"/>
      <c r="RON34" s="49"/>
      <c r="ROO34" s="50"/>
      <c r="ROP34" s="49"/>
      <c r="ROQ34" s="50"/>
      <c r="ROR34" s="49"/>
      <c r="ROS34" s="50"/>
      <c r="ROT34" s="49"/>
      <c r="ROU34" s="50"/>
      <c r="ROV34" s="49"/>
      <c r="ROW34" s="50"/>
      <c r="ROX34" s="49"/>
      <c r="ROY34" s="50"/>
      <c r="ROZ34" s="49"/>
      <c r="RPA34" s="50"/>
      <c r="RPB34" s="49"/>
      <c r="RPC34" s="50"/>
      <c r="RPD34" s="49"/>
      <c r="RPE34" s="50"/>
      <c r="RPF34" s="49"/>
      <c r="RPG34" s="50"/>
      <c r="RPH34" s="49"/>
      <c r="RPI34" s="50"/>
      <c r="RPJ34" s="49"/>
      <c r="RPK34" s="50"/>
      <c r="RPL34" s="49"/>
      <c r="RPM34" s="50"/>
      <c r="RPN34" s="49"/>
      <c r="RPO34" s="50"/>
      <c r="RPP34" s="49"/>
      <c r="RPQ34" s="50"/>
      <c r="RPR34" s="49"/>
      <c r="RPS34" s="50"/>
      <c r="RPT34" s="49"/>
      <c r="RPU34" s="50"/>
      <c r="RPV34" s="49"/>
      <c r="RPW34" s="50"/>
      <c r="RPX34" s="49"/>
      <c r="RPY34" s="50"/>
      <c r="RPZ34" s="49"/>
      <c r="RQA34" s="50"/>
      <c r="RQB34" s="49"/>
      <c r="RQC34" s="50"/>
      <c r="RQD34" s="49"/>
      <c r="RQE34" s="50"/>
      <c r="RQF34" s="49"/>
      <c r="RQG34" s="50"/>
      <c r="RQH34" s="49"/>
      <c r="RQI34" s="50"/>
      <c r="RQJ34" s="49"/>
      <c r="RQK34" s="50"/>
      <c r="RQL34" s="49"/>
      <c r="RQM34" s="50"/>
      <c r="RQN34" s="49"/>
      <c r="RQO34" s="50"/>
      <c r="RQP34" s="49"/>
      <c r="RQQ34" s="50"/>
      <c r="RQR34" s="49"/>
      <c r="RQS34" s="50"/>
      <c r="RQT34" s="49"/>
      <c r="RQU34" s="50"/>
      <c r="RQV34" s="49"/>
      <c r="RQW34" s="50"/>
      <c r="RQX34" s="49"/>
      <c r="RQY34" s="50"/>
      <c r="RQZ34" s="49"/>
      <c r="RRA34" s="50"/>
      <c r="RRB34" s="49"/>
      <c r="RRC34" s="50"/>
      <c r="RRD34" s="49"/>
      <c r="RRE34" s="50"/>
      <c r="RRF34" s="49"/>
      <c r="RRG34" s="50"/>
      <c r="RRH34" s="49"/>
      <c r="RRI34" s="50"/>
      <c r="RRJ34" s="49"/>
      <c r="RRK34" s="50"/>
      <c r="RRL34" s="49"/>
      <c r="RRM34" s="50"/>
      <c r="RRN34" s="49"/>
      <c r="RRO34" s="50"/>
      <c r="RRP34" s="49"/>
      <c r="RRQ34" s="50"/>
      <c r="RRR34" s="49"/>
      <c r="RRS34" s="50"/>
      <c r="RRT34" s="49"/>
      <c r="RRU34" s="50"/>
      <c r="RRV34" s="49"/>
      <c r="RRW34" s="50"/>
      <c r="RRX34" s="49"/>
      <c r="RRY34" s="50"/>
      <c r="RRZ34" s="49"/>
      <c r="RSA34" s="50"/>
      <c r="RSB34" s="49"/>
      <c r="RSC34" s="50"/>
      <c r="RSD34" s="49"/>
      <c r="RSE34" s="50"/>
      <c r="RSF34" s="49"/>
      <c r="RSG34" s="50"/>
      <c r="RSH34" s="49"/>
      <c r="RSI34" s="50"/>
      <c r="RSJ34" s="49"/>
      <c r="RSK34" s="50"/>
      <c r="RSL34" s="49"/>
      <c r="RSM34" s="50"/>
      <c r="RSN34" s="49"/>
      <c r="RSO34" s="50"/>
      <c r="RSP34" s="49"/>
      <c r="RSQ34" s="50"/>
      <c r="RSR34" s="49"/>
      <c r="RSS34" s="50"/>
      <c r="RST34" s="49"/>
      <c r="RSU34" s="50"/>
      <c r="RSV34" s="49"/>
      <c r="RSW34" s="50"/>
      <c r="RSX34" s="49"/>
      <c r="RSY34" s="50"/>
      <c r="RSZ34" s="49"/>
      <c r="RTA34" s="50"/>
      <c r="RTB34" s="49"/>
      <c r="RTC34" s="50"/>
      <c r="RTD34" s="49"/>
      <c r="RTE34" s="50"/>
      <c r="RTF34" s="49"/>
      <c r="RTG34" s="50"/>
      <c r="RTH34" s="49"/>
      <c r="RTI34" s="50"/>
      <c r="RTJ34" s="49"/>
      <c r="RTK34" s="50"/>
      <c r="RTL34" s="49"/>
      <c r="RTM34" s="50"/>
      <c r="RTN34" s="49"/>
      <c r="RTO34" s="50"/>
      <c r="RTP34" s="49"/>
      <c r="RTQ34" s="50"/>
      <c r="RTR34" s="49"/>
      <c r="RTS34" s="50"/>
      <c r="RTT34" s="49"/>
      <c r="RTU34" s="50"/>
      <c r="RTV34" s="49"/>
      <c r="RTW34" s="50"/>
      <c r="RTX34" s="49"/>
      <c r="RTY34" s="50"/>
      <c r="RTZ34" s="49"/>
      <c r="RUA34" s="50"/>
      <c r="RUB34" s="49"/>
      <c r="RUC34" s="50"/>
      <c r="RUD34" s="49"/>
      <c r="RUE34" s="50"/>
      <c r="RUF34" s="49"/>
      <c r="RUG34" s="50"/>
      <c r="RUH34" s="49"/>
      <c r="RUI34" s="50"/>
      <c r="RUJ34" s="49"/>
      <c r="RUK34" s="50"/>
      <c r="RUL34" s="49"/>
      <c r="RUM34" s="50"/>
      <c r="RUN34" s="49"/>
      <c r="RUO34" s="50"/>
      <c r="RUP34" s="49"/>
      <c r="RUQ34" s="50"/>
      <c r="RUR34" s="49"/>
      <c r="RUS34" s="50"/>
      <c r="RUT34" s="49"/>
      <c r="RUU34" s="50"/>
      <c r="RUV34" s="49"/>
      <c r="RUW34" s="50"/>
      <c r="RUX34" s="49"/>
      <c r="RUY34" s="50"/>
      <c r="RUZ34" s="49"/>
      <c r="RVA34" s="50"/>
      <c r="RVB34" s="49"/>
      <c r="RVC34" s="50"/>
      <c r="RVD34" s="49"/>
      <c r="RVE34" s="50"/>
      <c r="RVF34" s="49"/>
      <c r="RVG34" s="50"/>
      <c r="RVH34" s="49"/>
      <c r="RVI34" s="50"/>
      <c r="RVJ34" s="49"/>
      <c r="RVK34" s="50"/>
      <c r="RVL34" s="49"/>
      <c r="RVM34" s="50"/>
      <c r="RVN34" s="49"/>
      <c r="RVO34" s="50"/>
      <c r="RVP34" s="49"/>
      <c r="RVQ34" s="50"/>
      <c r="RVR34" s="49"/>
      <c r="RVS34" s="50"/>
      <c r="RVT34" s="49"/>
      <c r="RVU34" s="50"/>
      <c r="RVV34" s="49"/>
      <c r="RVW34" s="50"/>
      <c r="RVX34" s="49"/>
      <c r="RVY34" s="50"/>
      <c r="RVZ34" s="49"/>
      <c r="RWA34" s="50"/>
      <c r="RWB34" s="49"/>
      <c r="RWC34" s="50"/>
      <c r="RWD34" s="49"/>
      <c r="RWE34" s="50"/>
      <c r="RWF34" s="49"/>
      <c r="RWG34" s="50"/>
      <c r="RWH34" s="49"/>
      <c r="RWI34" s="50"/>
      <c r="RWJ34" s="49"/>
      <c r="RWK34" s="50"/>
      <c r="RWL34" s="49"/>
      <c r="RWM34" s="50"/>
      <c r="RWN34" s="49"/>
      <c r="RWO34" s="50"/>
      <c r="RWP34" s="49"/>
      <c r="RWQ34" s="50"/>
      <c r="RWR34" s="49"/>
      <c r="RWS34" s="50"/>
      <c r="RWT34" s="49"/>
      <c r="RWU34" s="50"/>
      <c r="RWV34" s="49"/>
      <c r="RWW34" s="50"/>
      <c r="RWX34" s="49"/>
      <c r="RWY34" s="50"/>
      <c r="RWZ34" s="49"/>
      <c r="RXA34" s="50"/>
      <c r="RXB34" s="49"/>
      <c r="RXC34" s="50"/>
      <c r="RXD34" s="49"/>
      <c r="RXE34" s="50"/>
      <c r="RXF34" s="49"/>
      <c r="RXG34" s="50"/>
      <c r="RXH34" s="49"/>
      <c r="RXI34" s="50"/>
      <c r="RXJ34" s="49"/>
      <c r="RXK34" s="50"/>
      <c r="RXL34" s="49"/>
      <c r="RXM34" s="50"/>
      <c r="RXN34" s="49"/>
      <c r="RXO34" s="50"/>
      <c r="RXP34" s="49"/>
      <c r="RXQ34" s="50"/>
      <c r="RXR34" s="49"/>
      <c r="RXS34" s="50"/>
      <c r="RXT34" s="49"/>
      <c r="RXU34" s="50"/>
      <c r="RXV34" s="49"/>
      <c r="RXW34" s="50"/>
      <c r="RXX34" s="49"/>
      <c r="RXY34" s="50"/>
      <c r="RXZ34" s="49"/>
      <c r="RYA34" s="50"/>
      <c r="RYB34" s="49"/>
      <c r="RYC34" s="50"/>
      <c r="RYD34" s="49"/>
      <c r="RYE34" s="50"/>
      <c r="RYF34" s="49"/>
      <c r="RYG34" s="50"/>
      <c r="RYH34" s="49"/>
      <c r="RYI34" s="50"/>
      <c r="RYJ34" s="49"/>
      <c r="RYK34" s="50"/>
      <c r="RYL34" s="49"/>
      <c r="RYM34" s="50"/>
      <c r="RYN34" s="49"/>
      <c r="RYO34" s="50"/>
      <c r="RYP34" s="49"/>
      <c r="RYQ34" s="50"/>
      <c r="RYR34" s="49"/>
      <c r="RYS34" s="50"/>
      <c r="RYT34" s="49"/>
      <c r="RYU34" s="50"/>
      <c r="RYV34" s="49"/>
      <c r="RYW34" s="50"/>
      <c r="RYX34" s="49"/>
      <c r="RYY34" s="50"/>
      <c r="RYZ34" s="49"/>
      <c r="RZA34" s="50"/>
      <c r="RZB34" s="49"/>
      <c r="RZC34" s="50"/>
      <c r="RZD34" s="49"/>
      <c r="RZE34" s="50"/>
      <c r="RZF34" s="49"/>
      <c r="RZG34" s="50"/>
      <c r="RZH34" s="49"/>
      <c r="RZI34" s="50"/>
      <c r="RZJ34" s="49"/>
      <c r="RZK34" s="50"/>
      <c r="RZL34" s="49"/>
      <c r="RZM34" s="50"/>
      <c r="RZN34" s="49"/>
      <c r="RZO34" s="50"/>
      <c r="RZP34" s="49"/>
      <c r="RZQ34" s="50"/>
      <c r="RZR34" s="49"/>
      <c r="RZS34" s="50"/>
      <c r="RZT34" s="49"/>
      <c r="RZU34" s="50"/>
      <c r="RZV34" s="49"/>
      <c r="RZW34" s="50"/>
      <c r="RZX34" s="49"/>
      <c r="RZY34" s="50"/>
      <c r="RZZ34" s="49"/>
      <c r="SAA34" s="50"/>
      <c r="SAB34" s="49"/>
      <c r="SAC34" s="50"/>
      <c r="SAD34" s="49"/>
      <c r="SAE34" s="50"/>
      <c r="SAF34" s="49"/>
      <c r="SAG34" s="50"/>
      <c r="SAH34" s="49"/>
      <c r="SAI34" s="50"/>
      <c r="SAJ34" s="49"/>
      <c r="SAK34" s="50"/>
      <c r="SAL34" s="49"/>
      <c r="SAM34" s="50"/>
      <c r="SAN34" s="49"/>
      <c r="SAO34" s="50"/>
      <c r="SAP34" s="49"/>
      <c r="SAQ34" s="50"/>
      <c r="SAR34" s="49"/>
      <c r="SAS34" s="50"/>
      <c r="SAT34" s="49"/>
      <c r="SAU34" s="50"/>
      <c r="SAV34" s="49"/>
      <c r="SAW34" s="50"/>
      <c r="SAX34" s="49"/>
      <c r="SAY34" s="50"/>
      <c r="SAZ34" s="49"/>
      <c r="SBA34" s="50"/>
      <c r="SBB34" s="49"/>
      <c r="SBC34" s="50"/>
      <c r="SBD34" s="49"/>
      <c r="SBE34" s="50"/>
      <c r="SBF34" s="49"/>
      <c r="SBG34" s="50"/>
      <c r="SBH34" s="49"/>
      <c r="SBI34" s="50"/>
      <c r="SBJ34" s="49"/>
      <c r="SBK34" s="50"/>
      <c r="SBL34" s="49"/>
      <c r="SBM34" s="50"/>
      <c r="SBN34" s="49"/>
      <c r="SBO34" s="50"/>
      <c r="SBP34" s="49"/>
      <c r="SBQ34" s="50"/>
      <c r="SBR34" s="49"/>
      <c r="SBS34" s="50"/>
      <c r="SBT34" s="49"/>
      <c r="SBU34" s="50"/>
      <c r="SBV34" s="49"/>
      <c r="SBW34" s="50"/>
      <c r="SBX34" s="49"/>
      <c r="SBY34" s="50"/>
      <c r="SBZ34" s="49"/>
      <c r="SCA34" s="50"/>
      <c r="SCB34" s="49"/>
      <c r="SCC34" s="50"/>
      <c r="SCD34" s="49"/>
      <c r="SCE34" s="50"/>
      <c r="SCF34" s="49"/>
      <c r="SCG34" s="50"/>
      <c r="SCH34" s="49"/>
      <c r="SCI34" s="50"/>
      <c r="SCJ34" s="49"/>
      <c r="SCK34" s="50"/>
      <c r="SCL34" s="49"/>
      <c r="SCM34" s="50"/>
      <c r="SCN34" s="49"/>
      <c r="SCO34" s="50"/>
      <c r="SCP34" s="49"/>
      <c r="SCQ34" s="50"/>
      <c r="SCR34" s="49"/>
      <c r="SCS34" s="50"/>
      <c r="SCT34" s="49"/>
      <c r="SCU34" s="50"/>
      <c r="SCV34" s="49"/>
      <c r="SCW34" s="50"/>
      <c r="SCX34" s="49"/>
      <c r="SCY34" s="50"/>
      <c r="SCZ34" s="49"/>
      <c r="SDA34" s="50"/>
      <c r="SDB34" s="49"/>
      <c r="SDC34" s="50"/>
      <c r="SDD34" s="49"/>
      <c r="SDE34" s="50"/>
      <c r="SDF34" s="49"/>
      <c r="SDG34" s="50"/>
      <c r="SDH34" s="49"/>
      <c r="SDI34" s="50"/>
      <c r="SDJ34" s="49"/>
      <c r="SDK34" s="50"/>
      <c r="SDL34" s="49"/>
      <c r="SDM34" s="50"/>
      <c r="SDN34" s="49"/>
      <c r="SDO34" s="50"/>
      <c r="SDP34" s="49"/>
      <c r="SDQ34" s="50"/>
      <c r="SDR34" s="49"/>
      <c r="SDS34" s="50"/>
      <c r="SDT34" s="49"/>
      <c r="SDU34" s="50"/>
      <c r="SDV34" s="49"/>
      <c r="SDW34" s="50"/>
      <c r="SDX34" s="49"/>
      <c r="SDY34" s="50"/>
      <c r="SDZ34" s="49"/>
      <c r="SEA34" s="50"/>
      <c r="SEB34" s="49"/>
      <c r="SEC34" s="50"/>
      <c r="SED34" s="49"/>
      <c r="SEE34" s="50"/>
      <c r="SEF34" s="49"/>
      <c r="SEG34" s="50"/>
      <c r="SEH34" s="49"/>
      <c r="SEI34" s="50"/>
      <c r="SEJ34" s="49"/>
      <c r="SEK34" s="50"/>
      <c r="SEL34" s="49"/>
      <c r="SEM34" s="50"/>
      <c r="SEN34" s="49"/>
      <c r="SEO34" s="50"/>
      <c r="SEP34" s="49"/>
      <c r="SEQ34" s="50"/>
      <c r="SER34" s="49"/>
      <c r="SES34" s="50"/>
      <c r="SET34" s="49"/>
      <c r="SEU34" s="50"/>
      <c r="SEV34" s="49"/>
      <c r="SEW34" s="50"/>
      <c r="SEX34" s="49"/>
      <c r="SEY34" s="50"/>
      <c r="SEZ34" s="49"/>
      <c r="SFA34" s="50"/>
      <c r="SFB34" s="49"/>
      <c r="SFC34" s="50"/>
      <c r="SFD34" s="49"/>
      <c r="SFE34" s="50"/>
      <c r="SFF34" s="49"/>
      <c r="SFG34" s="50"/>
      <c r="SFH34" s="49"/>
      <c r="SFI34" s="50"/>
      <c r="SFJ34" s="49"/>
      <c r="SFK34" s="50"/>
      <c r="SFL34" s="49"/>
      <c r="SFM34" s="50"/>
      <c r="SFN34" s="49"/>
      <c r="SFO34" s="50"/>
      <c r="SFP34" s="49"/>
      <c r="SFQ34" s="50"/>
      <c r="SFR34" s="49"/>
      <c r="SFS34" s="50"/>
      <c r="SFT34" s="49"/>
      <c r="SFU34" s="50"/>
      <c r="SFV34" s="49"/>
      <c r="SFW34" s="50"/>
      <c r="SFX34" s="49"/>
      <c r="SFY34" s="50"/>
      <c r="SFZ34" s="49"/>
      <c r="SGA34" s="50"/>
      <c r="SGB34" s="49"/>
      <c r="SGC34" s="50"/>
      <c r="SGD34" s="49"/>
      <c r="SGE34" s="50"/>
      <c r="SGF34" s="49"/>
      <c r="SGG34" s="50"/>
      <c r="SGH34" s="49"/>
      <c r="SGI34" s="50"/>
      <c r="SGJ34" s="49"/>
      <c r="SGK34" s="50"/>
      <c r="SGL34" s="49"/>
      <c r="SGM34" s="50"/>
      <c r="SGN34" s="49"/>
      <c r="SGO34" s="50"/>
      <c r="SGP34" s="49"/>
      <c r="SGQ34" s="50"/>
      <c r="SGR34" s="49"/>
      <c r="SGS34" s="50"/>
      <c r="SGT34" s="49"/>
      <c r="SGU34" s="50"/>
      <c r="SGV34" s="49"/>
      <c r="SGW34" s="50"/>
      <c r="SGX34" s="49"/>
      <c r="SGY34" s="50"/>
      <c r="SGZ34" s="49"/>
      <c r="SHA34" s="50"/>
      <c r="SHB34" s="49"/>
      <c r="SHC34" s="50"/>
      <c r="SHD34" s="49"/>
      <c r="SHE34" s="50"/>
      <c r="SHF34" s="49"/>
      <c r="SHG34" s="50"/>
      <c r="SHH34" s="49"/>
      <c r="SHI34" s="50"/>
      <c r="SHJ34" s="49"/>
      <c r="SHK34" s="50"/>
      <c r="SHL34" s="49"/>
      <c r="SHM34" s="50"/>
      <c r="SHN34" s="49"/>
      <c r="SHO34" s="50"/>
      <c r="SHP34" s="49"/>
      <c r="SHQ34" s="50"/>
      <c r="SHR34" s="49"/>
      <c r="SHS34" s="50"/>
      <c r="SHT34" s="49"/>
      <c r="SHU34" s="50"/>
      <c r="SHV34" s="49"/>
      <c r="SHW34" s="50"/>
      <c r="SHX34" s="49"/>
      <c r="SHY34" s="50"/>
      <c r="SHZ34" s="49"/>
      <c r="SIA34" s="50"/>
      <c r="SIB34" s="49"/>
      <c r="SIC34" s="50"/>
      <c r="SID34" s="49"/>
      <c r="SIE34" s="50"/>
      <c r="SIF34" s="49"/>
      <c r="SIG34" s="50"/>
      <c r="SIH34" s="49"/>
      <c r="SII34" s="50"/>
      <c r="SIJ34" s="49"/>
      <c r="SIK34" s="50"/>
      <c r="SIL34" s="49"/>
      <c r="SIM34" s="50"/>
      <c r="SIN34" s="49"/>
      <c r="SIO34" s="50"/>
      <c r="SIP34" s="49"/>
      <c r="SIQ34" s="50"/>
      <c r="SIR34" s="49"/>
      <c r="SIS34" s="50"/>
      <c r="SIT34" s="49"/>
      <c r="SIU34" s="50"/>
      <c r="SIV34" s="49"/>
      <c r="SIW34" s="50"/>
      <c r="SIX34" s="49"/>
      <c r="SIY34" s="50"/>
      <c r="SIZ34" s="49"/>
      <c r="SJA34" s="50"/>
      <c r="SJB34" s="49"/>
      <c r="SJC34" s="50"/>
      <c r="SJD34" s="49"/>
      <c r="SJE34" s="50"/>
      <c r="SJF34" s="49"/>
      <c r="SJG34" s="50"/>
      <c r="SJH34" s="49"/>
      <c r="SJI34" s="50"/>
      <c r="SJJ34" s="49"/>
      <c r="SJK34" s="50"/>
      <c r="SJL34" s="49"/>
      <c r="SJM34" s="50"/>
      <c r="SJN34" s="49"/>
      <c r="SJO34" s="50"/>
      <c r="SJP34" s="49"/>
      <c r="SJQ34" s="50"/>
      <c r="SJR34" s="49"/>
      <c r="SJS34" s="50"/>
      <c r="SJT34" s="49"/>
      <c r="SJU34" s="50"/>
      <c r="SJV34" s="49"/>
      <c r="SJW34" s="50"/>
      <c r="SJX34" s="49"/>
      <c r="SJY34" s="50"/>
      <c r="SJZ34" s="49"/>
      <c r="SKA34" s="50"/>
      <c r="SKB34" s="49"/>
      <c r="SKC34" s="50"/>
      <c r="SKD34" s="49"/>
      <c r="SKE34" s="50"/>
      <c r="SKF34" s="49"/>
      <c r="SKG34" s="50"/>
      <c r="SKH34" s="49"/>
      <c r="SKI34" s="50"/>
      <c r="SKJ34" s="49"/>
      <c r="SKK34" s="50"/>
      <c r="SKL34" s="49"/>
      <c r="SKM34" s="50"/>
      <c r="SKN34" s="49"/>
      <c r="SKO34" s="50"/>
      <c r="SKP34" s="49"/>
      <c r="SKQ34" s="50"/>
      <c r="SKR34" s="49"/>
      <c r="SKS34" s="50"/>
      <c r="SKT34" s="49"/>
      <c r="SKU34" s="50"/>
      <c r="SKV34" s="49"/>
      <c r="SKW34" s="50"/>
      <c r="SKX34" s="49"/>
      <c r="SKY34" s="50"/>
      <c r="SKZ34" s="49"/>
      <c r="SLA34" s="50"/>
      <c r="SLB34" s="49"/>
      <c r="SLC34" s="50"/>
      <c r="SLD34" s="49"/>
      <c r="SLE34" s="50"/>
      <c r="SLF34" s="49"/>
      <c r="SLG34" s="50"/>
      <c r="SLH34" s="49"/>
      <c r="SLI34" s="50"/>
      <c r="SLJ34" s="49"/>
      <c r="SLK34" s="50"/>
      <c r="SLL34" s="49"/>
      <c r="SLM34" s="50"/>
      <c r="SLN34" s="49"/>
      <c r="SLO34" s="50"/>
      <c r="SLP34" s="49"/>
      <c r="SLQ34" s="50"/>
      <c r="SLR34" s="49"/>
      <c r="SLS34" s="50"/>
      <c r="SLT34" s="49"/>
      <c r="SLU34" s="50"/>
      <c r="SLV34" s="49"/>
      <c r="SLW34" s="50"/>
      <c r="SLX34" s="49"/>
      <c r="SLY34" s="50"/>
      <c r="SLZ34" s="49"/>
      <c r="SMA34" s="50"/>
      <c r="SMB34" s="49"/>
      <c r="SMC34" s="50"/>
      <c r="SMD34" s="49"/>
      <c r="SME34" s="50"/>
      <c r="SMF34" s="49"/>
      <c r="SMG34" s="50"/>
      <c r="SMH34" s="49"/>
      <c r="SMI34" s="50"/>
      <c r="SMJ34" s="49"/>
      <c r="SMK34" s="50"/>
      <c r="SML34" s="49"/>
      <c r="SMM34" s="50"/>
      <c r="SMN34" s="49"/>
      <c r="SMO34" s="50"/>
      <c r="SMP34" s="49"/>
      <c r="SMQ34" s="50"/>
      <c r="SMR34" s="49"/>
      <c r="SMS34" s="50"/>
      <c r="SMT34" s="49"/>
      <c r="SMU34" s="50"/>
      <c r="SMV34" s="49"/>
      <c r="SMW34" s="50"/>
      <c r="SMX34" s="49"/>
      <c r="SMY34" s="50"/>
      <c r="SMZ34" s="49"/>
      <c r="SNA34" s="50"/>
      <c r="SNB34" s="49"/>
      <c r="SNC34" s="50"/>
      <c r="SND34" s="49"/>
      <c r="SNE34" s="50"/>
      <c r="SNF34" s="49"/>
      <c r="SNG34" s="50"/>
      <c r="SNH34" s="49"/>
      <c r="SNI34" s="50"/>
      <c r="SNJ34" s="49"/>
      <c r="SNK34" s="50"/>
      <c r="SNL34" s="49"/>
      <c r="SNM34" s="50"/>
      <c r="SNN34" s="49"/>
      <c r="SNO34" s="50"/>
      <c r="SNP34" s="49"/>
      <c r="SNQ34" s="50"/>
      <c r="SNR34" s="49"/>
      <c r="SNS34" s="50"/>
      <c r="SNT34" s="49"/>
      <c r="SNU34" s="50"/>
      <c r="SNV34" s="49"/>
      <c r="SNW34" s="50"/>
      <c r="SNX34" s="49"/>
      <c r="SNY34" s="50"/>
      <c r="SNZ34" s="49"/>
      <c r="SOA34" s="50"/>
      <c r="SOB34" s="49"/>
      <c r="SOC34" s="50"/>
      <c r="SOD34" s="49"/>
      <c r="SOE34" s="50"/>
      <c r="SOF34" s="49"/>
      <c r="SOG34" s="50"/>
      <c r="SOH34" s="49"/>
      <c r="SOI34" s="50"/>
      <c r="SOJ34" s="49"/>
      <c r="SOK34" s="50"/>
      <c r="SOL34" s="49"/>
      <c r="SOM34" s="50"/>
      <c r="SON34" s="49"/>
      <c r="SOO34" s="50"/>
      <c r="SOP34" s="49"/>
      <c r="SOQ34" s="50"/>
      <c r="SOR34" s="49"/>
      <c r="SOS34" s="50"/>
      <c r="SOT34" s="49"/>
      <c r="SOU34" s="50"/>
      <c r="SOV34" s="49"/>
      <c r="SOW34" s="50"/>
      <c r="SOX34" s="49"/>
      <c r="SOY34" s="50"/>
      <c r="SOZ34" s="49"/>
      <c r="SPA34" s="50"/>
      <c r="SPB34" s="49"/>
      <c r="SPC34" s="50"/>
      <c r="SPD34" s="49"/>
      <c r="SPE34" s="50"/>
      <c r="SPF34" s="49"/>
      <c r="SPG34" s="50"/>
      <c r="SPH34" s="49"/>
      <c r="SPI34" s="50"/>
      <c r="SPJ34" s="49"/>
      <c r="SPK34" s="50"/>
      <c r="SPL34" s="49"/>
      <c r="SPM34" s="50"/>
      <c r="SPN34" s="49"/>
      <c r="SPO34" s="50"/>
      <c r="SPP34" s="49"/>
      <c r="SPQ34" s="50"/>
      <c r="SPR34" s="49"/>
      <c r="SPS34" s="50"/>
      <c r="SPT34" s="49"/>
      <c r="SPU34" s="50"/>
      <c r="SPV34" s="49"/>
      <c r="SPW34" s="50"/>
      <c r="SPX34" s="49"/>
      <c r="SPY34" s="50"/>
      <c r="SPZ34" s="49"/>
      <c r="SQA34" s="50"/>
      <c r="SQB34" s="49"/>
      <c r="SQC34" s="50"/>
      <c r="SQD34" s="49"/>
      <c r="SQE34" s="50"/>
      <c r="SQF34" s="49"/>
      <c r="SQG34" s="50"/>
      <c r="SQH34" s="49"/>
      <c r="SQI34" s="50"/>
      <c r="SQJ34" s="49"/>
      <c r="SQK34" s="50"/>
      <c r="SQL34" s="49"/>
      <c r="SQM34" s="50"/>
      <c r="SQN34" s="49"/>
      <c r="SQO34" s="50"/>
      <c r="SQP34" s="49"/>
      <c r="SQQ34" s="50"/>
      <c r="SQR34" s="49"/>
      <c r="SQS34" s="50"/>
      <c r="SQT34" s="49"/>
      <c r="SQU34" s="50"/>
      <c r="SQV34" s="49"/>
      <c r="SQW34" s="50"/>
      <c r="SQX34" s="49"/>
      <c r="SQY34" s="50"/>
      <c r="SQZ34" s="49"/>
      <c r="SRA34" s="50"/>
      <c r="SRB34" s="49"/>
      <c r="SRC34" s="50"/>
      <c r="SRD34" s="49"/>
      <c r="SRE34" s="50"/>
      <c r="SRF34" s="49"/>
      <c r="SRG34" s="50"/>
      <c r="SRH34" s="49"/>
      <c r="SRI34" s="50"/>
      <c r="SRJ34" s="49"/>
      <c r="SRK34" s="50"/>
      <c r="SRL34" s="49"/>
      <c r="SRM34" s="50"/>
      <c r="SRN34" s="49"/>
      <c r="SRO34" s="50"/>
      <c r="SRP34" s="49"/>
      <c r="SRQ34" s="50"/>
      <c r="SRR34" s="49"/>
      <c r="SRS34" s="50"/>
      <c r="SRT34" s="49"/>
      <c r="SRU34" s="50"/>
      <c r="SRV34" s="49"/>
      <c r="SRW34" s="50"/>
      <c r="SRX34" s="49"/>
      <c r="SRY34" s="50"/>
      <c r="SRZ34" s="49"/>
      <c r="SSA34" s="50"/>
      <c r="SSB34" s="49"/>
      <c r="SSC34" s="50"/>
      <c r="SSD34" s="49"/>
      <c r="SSE34" s="50"/>
      <c r="SSF34" s="49"/>
      <c r="SSG34" s="50"/>
      <c r="SSH34" s="49"/>
      <c r="SSI34" s="50"/>
      <c r="SSJ34" s="49"/>
      <c r="SSK34" s="50"/>
      <c r="SSL34" s="49"/>
      <c r="SSM34" s="50"/>
      <c r="SSN34" s="49"/>
      <c r="SSO34" s="50"/>
      <c r="SSP34" s="49"/>
      <c r="SSQ34" s="50"/>
      <c r="SSR34" s="49"/>
      <c r="SSS34" s="50"/>
      <c r="SST34" s="49"/>
      <c r="SSU34" s="50"/>
      <c r="SSV34" s="49"/>
      <c r="SSW34" s="50"/>
      <c r="SSX34" s="49"/>
      <c r="SSY34" s="50"/>
      <c r="SSZ34" s="49"/>
      <c r="STA34" s="50"/>
      <c r="STB34" s="49"/>
      <c r="STC34" s="50"/>
      <c r="STD34" s="49"/>
      <c r="STE34" s="50"/>
      <c r="STF34" s="49"/>
      <c r="STG34" s="50"/>
      <c r="STH34" s="49"/>
      <c r="STI34" s="50"/>
      <c r="STJ34" s="49"/>
      <c r="STK34" s="50"/>
      <c r="STL34" s="49"/>
      <c r="STM34" s="50"/>
      <c r="STN34" s="49"/>
      <c r="STO34" s="50"/>
      <c r="STP34" s="49"/>
      <c r="STQ34" s="50"/>
      <c r="STR34" s="49"/>
      <c r="STS34" s="50"/>
      <c r="STT34" s="49"/>
      <c r="STU34" s="50"/>
      <c r="STV34" s="49"/>
      <c r="STW34" s="50"/>
      <c r="STX34" s="49"/>
      <c r="STY34" s="50"/>
      <c r="STZ34" s="49"/>
      <c r="SUA34" s="50"/>
      <c r="SUB34" s="49"/>
      <c r="SUC34" s="50"/>
      <c r="SUD34" s="49"/>
      <c r="SUE34" s="50"/>
      <c r="SUF34" s="49"/>
      <c r="SUG34" s="50"/>
      <c r="SUH34" s="49"/>
      <c r="SUI34" s="50"/>
      <c r="SUJ34" s="49"/>
      <c r="SUK34" s="50"/>
      <c r="SUL34" s="49"/>
      <c r="SUM34" s="50"/>
      <c r="SUN34" s="49"/>
      <c r="SUO34" s="50"/>
      <c r="SUP34" s="49"/>
      <c r="SUQ34" s="50"/>
      <c r="SUR34" s="49"/>
      <c r="SUS34" s="50"/>
      <c r="SUT34" s="49"/>
      <c r="SUU34" s="50"/>
      <c r="SUV34" s="49"/>
      <c r="SUW34" s="50"/>
      <c r="SUX34" s="49"/>
      <c r="SUY34" s="50"/>
      <c r="SUZ34" s="49"/>
      <c r="SVA34" s="50"/>
      <c r="SVB34" s="49"/>
      <c r="SVC34" s="50"/>
      <c r="SVD34" s="49"/>
      <c r="SVE34" s="50"/>
      <c r="SVF34" s="49"/>
      <c r="SVG34" s="50"/>
      <c r="SVH34" s="49"/>
      <c r="SVI34" s="50"/>
      <c r="SVJ34" s="49"/>
      <c r="SVK34" s="50"/>
      <c r="SVL34" s="49"/>
      <c r="SVM34" s="50"/>
      <c r="SVN34" s="49"/>
      <c r="SVO34" s="50"/>
      <c r="SVP34" s="49"/>
      <c r="SVQ34" s="50"/>
      <c r="SVR34" s="49"/>
      <c r="SVS34" s="50"/>
      <c r="SVT34" s="49"/>
      <c r="SVU34" s="50"/>
      <c r="SVV34" s="49"/>
      <c r="SVW34" s="50"/>
      <c r="SVX34" s="49"/>
      <c r="SVY34" s="50"/>
      <c r="SVZ34" s="49"/>
      <c r="SWA34" s="50"/>
      <c r="SWB34" s="49"/>
      <c r="SWC34" s="50"/>
      <c r="SWD34" s="49"/>
      <c r="SWE34" s="50"/>
      <c r="SWF34" s="49"/>
      <c r="SWG34" s="50"/>
      <c r="SWH34" s="49"/>
      <c r="SWI34" s="50"/>
      <c r="SWJ34" s="49"/>
      <c r="SWK34" s="50"/>
      <c r="SWL34" s="49"/>
      <c r="SWM34" s="50"/>
      <c r="SWN34" s="49"/>
      <c r="SWO34" s="50"/>
      <c r="SWP34" s="49"/>
      <c r="SWQ34" s="50"/>
      <c r="SWR34" s="49"/>
      <c r="SWS34" s="50"/>
      <c r="SWT34" s="49"/>
      <c r="SWU34" s="50"/>
      <c r="SWV34" s="49"/>
      <c r="SWW34" s="50"/>
      <c r="SWX34" s="49"/>
      <c r="SWY34" s="50"/>
      <c r="SWZ34" s="49"/>
      <c r="SXA34" s="50"/>
      <c r="SXB34" s="49"/>
      <c r="SXC34" s="50"/>
      <c r="SXD34" s="49"/>
      <c r="SXE34" s="50"/>
      <c r="SXF34" s="49"/>
      <c r="SXG34" s="50"/>
      <c r="SXH34" s="49"/>
      <c r="SXI34" s="50"/>
      <c r="SXJ34" s="49"/>
      <c r="SXK34" s="50"/>
      <c r="SXL34" s="49"/>
      <c r="SXM34" s="50"/>
      <c r="SXN34" s="49"/>
      <c r="SXO34" s="50"/>
      <c r="SXP34" s="49"/>
      <c r="SXQ34" s="50"/>
      <c r="SXR34" s="49"/>
      <c r="SXS34" s="50"/>
      <c r="SXT34" s="49"/>
      <c r="SXU34" s="50"/>
      <c r="SXV34" s="49"/>
      <c r="SXW34" s="50"/>
      <c r="SXX34" s="49"/>
      <c r="SXY34" s="50"/>
      <c r="SXZ34" s="49"/>
      <c r="SYA34" s="50"/>
      <c r="SYB34" s="49"/>
      <c r="SYC34" s="50"/>
      <c r="SYD34" s="49"/>
      <c r="SYE34" s="50"/>
      <c r="SYF34" s="49"/>
      <c r="SYG34" s="50"/>
      <c r="SYH34" s="49"/>
      <c r="SYI34" s="50"/>
      <c r="SYJ34" s="49"/>
      <c r="SYK34" s="50"/>
      <c r="SYL34" s="49"/>
      <c r="SYM34" s="50"/>
      <c r="SYN34" s="49"/>
      <c r="SYO34" s="50"/>
      <c r="SYP34" s="49"/>
      <c r="SYQ34" s="50"/>
      <c r="SYR34" s="49"/>
      <c r="SYS34" s="50"/>
      <c r="SYT34" s="49"/>
      <c r="SYU34" s="50"/>
      <c r="SYV34" s="49"/>
      <c r="SYW34" s="50"/>
      <c r="SYX34" s="49"/>
      <c r="SYY34" s="50"/>
      <c r="SYZ34" s="49"/>
      <c r="SZA34" s="50"/>
      <c r="SZB34" s="49"/>
      <c r="SZC34" s="50"/>
      <c r="SZD34" s="49"/>
      <c r="SZE34" s="50"/>
      <c r="SZF34" s="49"/>
      <c r="SZG34" s="50"/>
      <c r="SZH34" s="49"/>
      <c r="SZI34" s="50"/>
      <c r="SZJ34" s="49"/>
      <c r="SZK34" s="50"/>
      <c r="SZL34" s="49"/>
      <c r="SZM34" s="50"/>
      <c r="SZN34" s="49"/>
      <c r="SZO34" s="50"/>
      <c r="SZP34" s="49"/>
      <c r="SZQ34" s="50"/>
      <c r="SZR34" s="49"/>
      <c r="SZS34" s="50"/>
      <c r="SZT34" s="49"/>
      <c r="SZU34" s="50"/>
      <c r="SZV34" s="49"/>
      <c r="SZW34" s="50"/>
      <c r="SZX34" s="49"/>
      <c r="SZY34" s="50"/>
      <c r="SZZ34" s="49"/>
      <c r="TAA34" s="50"/>
      <c r="TAB34" s="49"/>
      <c r="TAC34" s="50"/>
      <c r="TAD34" s="49"/>
      <c r="TAE34" s="50"/>
      <c r="TAF34" s="49"/>
      <c r="TAG34" s="50"/>
      <c r="TAH34" s="49"/>
      <c r="TAI34" s="50"/>
      <c r="TAJ34" s="49"/>
      <c r="TAK34" s="50"/>
      <c r="TAL34" s="49"/>
      <c r="TAM34" s="50"/>
      <c r="TAN34" s="49"/>
      <c r="TAO34" s="50"/>
      <c r="TAP34" s="49"/>
      <c r="TAQ34" s="50"/>
      <c r="TAR34" s="49"/>
      <c r="TAS34" s="50"/>
      <c r="TAT34" s="49"/>
      <c r="TAU34" s="50"/>
      <c r="TAV34" s="49"/>
      <c r="TAW34" s="50"/>
      <c r="TAX34" s="49"/>
      <c r="TAY34" s="50"/>
      <c r="TAZ34" s="49"/>
      <c r="TBA34" s="50"/>
      <c r="TBB34" s="49"/>
      <c r="TBC34" s="50"/>
      <c r="TBD34" s="49"/>
      <c r="TBE34" s="50"/>
      <c r="TBF34" s="49"/>
      <c r="TBG34" s="50"/>
      <c r="TBH34" s="49"/>
      <c r="TBI34" s="50"/>
      <c r="TBJ34" s="49"/>
      <c r="TBK34" s="50"/>
      <c r="TBL34" s="49"/>
      <c r="TBM34" s="50"/>
      <c r="TBN34" s="49"/>
      <c r="TBO34" s="50"/>
      <c r="TBP34" s="49"/>
      <c r="TBQ34" s="50"/>
      <c r="TBR34" s="49"/>
      <c r="TBS34" s="50"/>
      <c r="TBT34" s="49"/>
      <c r="TBU34" s="50"/>
      <c r="TBV34" s="49"/>
      <c r="TBW34" s="50"/>
      <c r="TBX34" s="49"/>
      <c r="TBY34" s="50"/>
      <c r="TBZ34" s="49"/>
      <c r="TCA34" s="50"/>
      <c r="TCB34" s="49"/>
      <c r="TCC34" s="50"/>
      <c r="TCD34" s="49"/>
      <c r="TCE34" s="50"/>
      <c r="TCF34" s="49"/>
      <c r="TCG34" s="50"/>
      <c r="TCH34" s="49"/>
      <c r="TCI34" s="50"/>
      <c r="TCJ34" s="49"/>
      <c r="TCK34" s="50"/>
      <c r="TCL34" s="49"/>
      <c r="TCM34" s="50"/>
      <c r="TCN34" s="49"/>
      <c r="TCO34" s="50"/>
      <c r="TCP34" s="49"/>
      <c r="TCQ34" s="50"/>
      <c r="TCR34" s="49"/>
      <c r="TCS34" s="50"/>
      <c r="TCT34" s="49"/>
      <c r="TCU34" s="50"/>
      <c r="TCV34" s="49"/>
      <c r="TCW34" s="50"/>
      <c r="TCX34" s="49"/>
      <c r="TCY34" s="50"/>
      <c r="TCZ34" s="49"/>
      <c r="TDA34" s="50"/>
      <c r="TDB34" s="49"/>
      <c r="TDC34" s="50"/>
      <c r="TDD34" s="49"/>
      <c r="TDE34" s="50"/>
      <c r="TDF34" s="49"/>
      <c r="TDG34" s="50"/>
      <c r="TDH34" s="49"/>
      <c r="TDI34" s="50"/>
      <c r="TDJ34" s="49"/>
      <c r="TDK34" s="50"/>
      <c r="TDL34" s="49"/>
      <c r="TDM34" s="50"/>
      <c r="TDN34" s="49"/>
      <c r="TDO34" s="50"/>
      <c r="TDP34" s="49"/>
      <c r="TDQ34" s="50"/>
      <c r="TDR34" s="49"/>
      <c r="TDS34" s="50"/>
      <c r="TDT34" s="49"/>
      <c r="TDU34" s="50"/>
      <c r="TDV34" s="49"/>
      <c r="TDW34" s="50"/>
      <c r="TDX34" s="49"/>
      <c r="TDY34" s="50"/>
      <c r="TDZ34" s="49"/>
      <c r="TEA34" s="50"/>
      <c r="TEB34" s="49"/>
      <c r="TEC34" s="50"/>
      <c r="TED34" s="49"/>
      <c r="TEE34" s="50"/>
      <c r="TEF34" s="49"/>
      <c r="TEG34" s="50"/>
      <c r="TEH34" s="49"/>
      <c r="TEI34" s="50"/>
      <c r="TEJ34" s="49"/>
      <c r="TEK34" s="50"/>
      <c r="TEL34" s="49"/>
      <c r="TEM34" s="50"/>
      <c r="TEN34" s="49"/>
      <c r="TEO34" s="50"/>
      <c r="TEP34" s="49"/>
      <c r="TEQ34" s="50"/>
      <c r="TER34" s="49"/>
      <c r="TES34" s="50"/>
      <c r="TET34" s="49"/>
      <c r="TEU34" s="50"/>
      <c r="TEV34" s="49"/>
      <c r="TEW34" s="50"/>
      <c r="TEX34" s="49"/>
      <c r="TEY34" s="50"/>
      <c r="TEZ34" s="49"/>
      <c r="TFA34" s="50"/>
      <c r="TFB34" s="49"/>
      <c r="TFC34" s="50"/>
      <c r="TFD34" s="49"/>
      <c r="TFE34" s="50"/>
      <c r="TFF34" s="49"/>
      <c r="TFG34" s="50"/>
      <c r="TFH34" s="49"/>
      <c r="TFI34" s="50"/>
      <c r="TFJ34" s="49"/>
      <c r="TFK34" s="50"/>
      <c r="TFL34" s="49"/>
      <c r="TFM34" s="50"/>
      <c r="TFN34" s="49"/>
      <c r="TFO34" s="50"/>
      <c r="TFP34" s="49"/>
      <c r="TFQ34" s="50"/>
      <c r="TFR34" s="49"/>
      <c r="TFS34" s="50"/>
      <c r="TFT34" s="49"/>
      <c r="TFU34" s="50"/>
      <c r="TFV34" s="49"/>
      <c r="TFW34" s="50"/>
      <c r="TFX34" s="49"/>
      <c r="TFY34" s="50"/>
      <c r="TFZ34" s="49"/>
      <c r="TGA34" s="50"/>
      <c r="TGB34" s="49"/>
      <c r="TGC34" s="50"/>
      <c r="TGD34" s="49"/>
      <c r="TGE34" s="50"/>
      <c r="TGF34" s="49"/>
      <c r="TGG34" s="50"/>
      <c r="TGH34" s="49"/>
      <c r="TGI34" s="50"/>
      <c r="TGJ34" s="49"/>
      <c r="TGK34" s="50"/>
      <c r="TGL34" s="49"/>
      <c r="TGM34" s="50"/>
      <c r="TGN34" s="49"/>
      <c r="TGO34" s="50"/>
      <c r="TGP34" s="49"/>
      <c r="TGQ34" s="50"/>
      <c r="TGR34" s="49"/>
      <c r="TGS34" s="50"/>
      <c r="TGT34" s="49"/>
      <c r="TGU34" s="50"/>
      <c r="TGV34" s="49"/>
      <c r="TGW34" s="50"/>
      <c r="TGX34" s="49"/>
      <c r="TGY34" s="50"/>
      <c r="TGZ34" s="49"/>
      <c r="THA34" s="50"/>
      <c r="THB34" s="49"/>
      <c r="THC34" s="50"/>
      <c r="THD34" s="49"/>
      <c r="THE34" s="50"/>
      <c r="THF34" s="49"/>
      <c r="THG34" s="50"/>
      <c r="THH34" s="49"/>
      <c r="THI34" s="50"/>
      <c r="THJ34" s="49"/>
      <c r="THK34" s="50"/>
      <c r="THL34" s="49"/>
      <c r="THM34" s="50"/>
      <c r="THN34" s="49"/>
      <c r="THO34" s="50"/>
      <c r="THP34" s="49"/>
      <c r="THQ34" s="50"/>
      <c r="THR34" s="49"/>
      <c r="THS34" s="50"/>
      <c r="THT34" s="49"/>
      <c r="THU34" s="50"/>
      <c r="THV34" s="49"/>
      <c r="THW34" s="50"/>
      <c r="THX34" s="49"/>
      <c r="THY34" s="50"/>
      <c r="THZ34" s="49"/>
      <c r="TIA34" s="50"/>
      <c r="TIB34" s="49"/>
      <c r="TIC34" s="50"/>
      <c r="TID34" s="49"/>
      <c r="TIE34" s="50"/>
      <c r="TIF34" s="49"/>
      <c r="TIG34" s="50"/>
      <c r="TIH34" s="49"/>
      <c r="TII34" s="50"/>
      <c r="TIJ34" s="49"/>
      <c r="TIK34" s="50"/>
      <c r="TIL34" s="49"/>
      <c r="TIM34" s="50"/>
      <c r="TIN34" s="49"/>
      <c r="TIO34" s="50"/>
      <c r="TIP34" s="49"/>
      <c r="TIQ34" s="50"/>
      <c r="TIR34" s="49"/>
      <c r="TIS34" s="50"/>
      <c r="TIT34" s="49"/>
      <c r="TIU34" s="50"/>
      <c r="TIV34" s="49"/>
      <c r="TIW34" s="50"/>
      <c r="TIX34" s="49"/>
      <c r="TIY34" s="50"/>
      <c r="TIZ34" s="49"/>
      <c r="TJA34" s="50"/>
      <c r="TJB34" s="49"/>
      <c r="TJC34" s="50"/>
      <c r="TJD34" s="49"/>
      <c r="TJE34" s="50"/>
      <c r="TJF34" s="49"/>
      <c r="TJG34" s="50"/>
      <c r="TJH34" s="49"/>
      <c r="TJI34" s="50"/>
      <c r="TJJ34" s="49"/>
      <c r="TJK34" s="50"/>
      <c r="TJL34" s="49"/>
      <c r="TJM34" s="50"/>
      <c r="TJN34" s="49"/>
      <c r="TJO34" s="50"/>
      <c r="TJP34" s="49"/>
      <c r="TJQ34" s="50"/>
      <c r="TJR34" s="49"/>
      <c r="TJS34" s="50"/>
      <c r="TJT34" s="49"/>
      <c r="TJU34" s="50"/>
      <c r="TJV34" s="49"/>
      <c r="TJW34" s="50"/>
      <c r="TJX34" s="49"/>
      <c r="TJY34" s="50"/>
      <c r="TJZ34" s="49"/>
      <c r="TKA34" s="50"/>
      <c r="TKB34" s="49"/>
      <c r="TKC34" s="50"/>
      <c r="TKD34" s="49"/>
      <c r="TKE34" s="50"/>
      <c r="TKF34" s="49"/>
      <c r="TKG34" s="50"/>
      <c r="TKH34" s="49"/>
      <c r="TKI34" s="50"/>
      <c r="TKJ34" s="49"/>
      <c r="TKK34" s="50"/>
      <c r="TKL34" s="49"/>
      <c r="TKM34" s="50"/>
      <c r="TKN34" s="49"/>
      <c r="TKO34" s="50"/>
      <c r="TKP34" s="49"/>
      <c r="TKQ34" s="50"/>
      <c r="TKR34" s="49"/>
      <c r="TKS34" s="50"/>
      <c r="TKT34" s="49"/>
      <c r="TKU34" s="50"/>
      <c r="TKV34" s="49"/>
      <c r="TKW34" s="50"/>
      <c r="TKX34" s="49"/>
      <c r="TKY34" s="50"/>
      <c r="TKZ34" s="49"/>
      <c r="TLA34" s="50"/>
      <c r="TLB34" s="49"/>
      <c r="TLC34" s="50"/>
      <c r="TLD34" s="49"/>
      <c r="TLE34" s="50"/>
      <c r="TLF34" s="49"/>
      <c r="TLG34" s="50"/>
      <c r="TLH34" s="49"/>
      <c r="TLI34" s="50"/>
      <c r="TLJ34" s="49"/>
      <c r="TLK34" s="50"/>
      <c r="TLL34" s="49"/>
      <c r="TLM34" s="50"/>
      <c r="TLN34" s="49"/>
      <c r="TLO34" s="50"/>
      <c r="TLP34" s="49"/>
      <c r="TLQ34" s="50"/>
      <c r="TLR34" s="49"/>
      <c r="TLS34" s="50"/>
      <c r="TLT34" s="49"/>
      <c r="TLU34" s="50"/>
      <c r="TLV34" s="49"/>
      <c r="TLW34" s="50"/>
      <c r="TLX34" s="49"/>
      <c r="TLY34" s="50"/>
      <c r="TLZ34" s="49"/>
      <c r="TMA34" s="50"/>
      <c r="TMB34" s="49"/>
      <c r="TMC34" s="50"/>
      <c r="TMD34" s="49"/>
      <c r="TME34" s="50"/>
      <c r="TMF34" s="49"/>
      <c r="TMG34" s="50"/>
      <c r="TMH34" s="49"/>
      <c r="TMI34" s="50"/>
      <c r="TMJ34" s="49"/>
      <c r="TMK34" s="50"/>
      <c r="TML34" s="49"/>
      <c r="TMM34" s="50"/>
      <c r="TMN34" s="49"/>
      <c r="TMO34" s="50"/>
      <c r="TMP34" s="49"/>
      <c r="TMQ34" s="50"/>
      <c r="TMR34" s="49"/>
      <c r="TMS34" s="50"/>
      <c r="TMT34" s="49"/>
      <c r="TMU34" s="50"/>
      <c r="TMV34" s="49"/>
      <c r="TMW34" s="50"/>
      <c r="TMX34" s="49"/>
      <c r="TMY34" s="50"/>
      <c r="TMZ34" s="49"/>
      <c r="TNA34" s="50"/>
      <c r="TNB34" s="49"/>
      <c r="TNC34" s="50"/>
      <c r="TND34" s="49"/>
      <c r="TNE34" s="50"/>
      <c r="TNF34" s="49"/>
      <c r="TNG34" s="50"/>
      <c r="TNH34" s="49"/>
      <c r="TNI34" s="50"/>
      <c r="TNJ34" s="49"/>
      <c r="TNK34" s="50"/>
      <c r="TNL34" s="49"/>
      <c r="TNM34" s="50"/>
      <c r="TNN34" s="49"/>
      <c r="TNO34" s="50"/>
      <c r="TNP34" s="49"/>
      <c r="TNQ34" s="50"/>
      <c r="TNR34" s="49"/>
      <c r="TNS34" s="50"/>
      <c r="TNT34" s="49"/>
      <c r="TNU34" s="50"/>
      <c r="TNV34" s="49"/>
      <c r="TNW34" s="50"/>
      <c r="TNX34" s="49"/>
      <c r="TNY34" s="50"/>
      <c r="TNZ34" s="49"/>
      <c r="TOA34" s="50"/>
      <c r="TOB34" s="49"/>
      <c r="TOC34" s="50"/>
      <c r="TOD34" s="49"/>
      <c r="TOE34" s="50"/>
      <c r="TOF34" s="49"/>
      <c r="TOG34" s="50"/>
      <c r="TOH34" s="49"/>
      <c r="TOI34" s="50"/>
      <c r="TOJ34" s="49"/>
      <c r="TOK34" s="50"/>
      <c r="TOL34" s="49"/>
      <c r="TOM34" s="50"/>
      <c r="TON34" s="49"/>
      <c r="TOO34" s="50"/>
      <c r="TOP34" s="49"/>
      <c r="TOQ34" s="50"/>
      <c r="TOR34" s="49"/>
      <c r="TOS34" s="50"/>
      <c r="TOT34" s="49"/>
      <c r="TOU34" s="50"/>
      <c r="TOV34" s="49"/>
      <c r="TOW34" s="50"/>
      <c r="TOX34" s="49"/>
      <c r="TOY34" s="50"/>
      <c r="TOZ34" s="49"/>
      <c r="TPA34" s="50"/>
      <c r="TPB34" s="49"/>
      <c r="TPC34" s="50"/>
      <c r="TPD34" s="49"/>
      <c r="TPE34" s="50"/>
      <c r="TPF34" s="49"/>
      <c r="TPG34" s="50"/>
      <c r="TPH34" s="49"/>
      <c r="TPI34" s="50"/>
      <c r="TPJ34" s="49"/>
      <c r="TPK34" s="50"/>
      <c r="TPL34" s="49"/>
      <c r="TPM34" s="50"/>
      <c r="TPN34" s="49"/>
      <c r="TPO34" s="50"/>
      <c r="TPP34" s="49"/>
      <c r="TPQ34" s="50"/>
      <c r="TPR34" s="49"/>
      <c r="TPS34" s="50"/>
      <c r="TPT34" s="49"/>
      <c r="TPU34" s="50"/>
      <c r="TPV34" s="49"/>
      <c r="TPW34" s="50"/>
      <c r="TPX34" s="49"/>
      <c r="TPY34" s="50"/>
      <c r="TPZ34" s="49"/>
      <c r="TQA34" s="50"/>
      <c r="TQB34" s="49"/>
      <c r="TQC34" s="50"/>
      <c r="TQD34" s="49"/>
      <c r="TQE34" s="50"/>
      <c r="TQF34" s="49"/>
      <c r="TQG34" s="50"/>
      <c r="TQH34" s="49"/>
      <c r="TQI34" s="50"/>
      <c r="TQJ34" s="49"/>
      <c r="TQK34" s="50"/>
      <c r="TQL34" s="49"/>
      <c r="TQM34" s="50"/>
      <c r="TQN34" s="49"/>
      <c r="TQO34" s="50"/>
      <c r="TQP34" s="49"/>
      <c r="TQQ34" s="50"/>
      <c r="TQR34" s="49"/>
      <c r="TQS34" s="50"/>
      <c r="TQT34" s="49"/>
      <c r="TQU34" s="50"/>
      <c r="TQV34" s="49"/>
      <c r="TQW34" s="50"/>
      <c r="TQX34" s="49"/>
      <c r="TQY34" s="50"/>
      <c r="TQZ34" s="49"/>
      <c r="TRA34" s="50"/>
      <c r="TRB34" s="49"/>
      <c r="TRC34" s="50"/>
      <c r="TRD34" s="49"/>
      <c r="TRE34" s="50"/>
      <c r="TRF34" s="49"/>
      <c r="TRG34" s="50"/>
      <c r="TRH34" s="49"/>
      <c r="TRI34" s="50"/>
      <c r="TRJ34" s="49"/>
      <c r="TRK34" s="50"/>
      <c r="TRL34" s="49"/>
      <c r="TRM34" s="50"/>
      <c r="TRN34" s="49"/>
      <c r="TRO34" s="50"/>
      <c r="TRP34" s="49"/>
      <c r="TRQ34" s="50"/>
      <c r="TRR34" s="49"/>
      <c r="TRS34" s="50"/>
      <c r="TRT34" s="49"/>
      <c r="TRU34" s="50"/>
      <c r="TRV34" s="49"/>
      <c r="TRW34" s="50"/>
      <c r="TRX34" s="49"/>
      <c r="TRY34" s="50"/>
      <c r="TRZ34" s="49"/>
      <c r="TSA34" s="50"/>
      <c r="TSB34" s="49"/>
      <c r="TSC34" s="50"/>
      <c r="TSD34" s="49"/>
      <c r="TSE34" s="50"/>
      <c r="TSF34" s="49"/>
      <c r="TSG34" s="50"/>
      <c r="TSH34" s="49"/>
      <c r="TSI34" s="50"/>
      <c r="TSJ34" s="49"/>
      <c r="TSK34" s="50"/>
      <c r="TSL34" s="49"/>
      <c r="TSM34" s="50"/>
      <c r="TSN34" s="49"/>
      <c r="TSO34" s="50"/>
      <c r="TSP34" s="49"/>
      <c r="TSQ34" s="50"/>
      <c r="TSR34" s="49"/>
      <c r="TSS34" s="50"/>
      <c r="TST34" s="49"/>
      <c r="TSU34" s="50"/>
      <c r="TSV34" s="49"/>
      <c r="TSW34" s="50"/>
      <c r="TSX34" s="49"/>
      <c r="TSY34" s="50"/>
      <c r="TSZ34" s="49"/>
      <c r="TTA34" s="50"/>
      <c r="TTB34" s="49"/>
      <c r="TTC34" s="50"/>
      <c r="TTD34" s="49"/>
      <c r="TTE34" s="50"/>
      <c r="TTF34" s="49"/>
      <c r="TTG34" s="50"/>
      <c r="TTH34" s="49"/>
      <c r="TTI34" s="50"/>
      <c r="TTJ34" s="49"/>
      <c r="TTK34" s="50"/>
      <c r="TTL34" s="49"/>
      <c r="TTM34" s="50"/>
      <c r="TTN34" s="49"/>
      <c r="TTO34" s="50"/>
      <c r="TTP34" s="49"/>
      <c r="TTQ34" s="50"/>
      <c r="TTR34" s="49"/>
      <c r="TTS34" s="50"/>
      <c r="TTT34" s="49"/>
      <c r="TTU34" s="50"/>
      <c r="TTV34" s="49"/>
      <c r="TTW34" s="50"/>
      <c r="TTX34" s="49"/>
      <c r="TTY34" s="50"/>
      <c r="TTZ34" s="49"/>
      <c r="TUA34" s="50"/>
      <c r="TUB34" s="49"/>
      <c r="TUC34" s="50"/>
      <c r="TUD34" s="49"/>
      <c r="TUE34" s="50"/>
      <c r="TUF34" s="49"/>
      <c r="TUG34" s="50"/>
      <c r="TUH34" s="49"/>
      <c r="TUI34" s="50"/>
      <c r="TUJ34" s="49"/>
      <c r="TUK34" s="50"/>
      <c r="TUL34" s="49"/>
      <c r="TUM34" s="50"/>
      <c r="TUN34" s="49"/>
      <c r="TUO34" s="50"/>
      <c r="TUP34" s="49"/>
      <c r="TUQ34" s="50"/>
      <c r="TUR34" s="49"/>
      <c r="TUS34" s="50"/>
      <c r="TUT34" s="49"/>
      <c r="TUU34" s="50"/>
      <c r="TUV34" s="49"/>
      <c r="TUW34" s="50"/>
      <c r="TUX34" s="49"/>
      <c r="TUY34" s="50"/>
      <c r="TUZ34" s="49"/>
      <c r="TVA34" s="50"/>
      <c r="TVB34" s="49"/>
      <c r="TVC34" s="50"/>
      <c r="TVD34" s="49"/>
      <c r="TVE34" s="50"/>
      <c r="TVF34" s="49"/>
      <c r="TVG34" s="50"/>
      <c r="TVH34" s="49"/>
      <c r="TVI34" s="50"/>
      <c r="TVJ34" s="49"/>
      <c r="TVK34" s="50"/>
      <c r="TVL34" s="49"/>
      <c r="TVM34" s="50"/>
      <c r="TVN34" s="49"/>
      <c r="TVO34" s="50"/>
      <c r="TVP34" s="49"/>
      <c r="TVQ34" s="50"/>
      <c r="TVR34" s="49"/>
      <c r="TVS34" s="50"/>
      <c r="TVT34" s="49"/>
      <c r="TVU34" s="50"/>
      <c r="TVV34" s="49"/>
      <c r="TVW34" s="50"/>
      <c r="TVX34" s="49"/>
      <c r="TVY34" s="50"/>
      <c r="TVZ34" s="49"/>
      <c r="TWA34" s="50"/>
      <c r="TWB34" s="49"/>
      <c r="TWC34" s="50"/>
      <c r="TWD34" s="49"/>
      <c r="TWE34" s="50"/>
      <c r="TWF34" s="49"/>
      <c r="TWG34" s="50"/>
      <c r="TWH34" s="49"/>
      <c r="TWI34" s="50"/>
      <c r="TWJ34" s="49"/>
      <c r="TWK34" s="50"/>
      <c r="TWL34" s="49"/>
      <c r="TWM34" s="50"/>
      <c r="TWN34" s="49"/>
      <c r="TWO34" s="50"/>
      <c r="TWP34" s="49"/>
      <c r="TWQ34" s="50"/>
      <c r="TWR34" s="49"/>
      <c r="TWS34" s="50"/>
      <c r="TWT34" s="49"/>
      <c r="TWU34" s="50"/>
      <c r="TWV34" s="49"/>
      <c r="TWW34" s="50"/>
      <c r="TWX34" s="49"/>
      <c r="TWY34" s="50"/>
      <c r="TWZ34" s="49"/>
      <c r="TXA34" s="50"/>
      <c r="TXB34" s="49"/>
      <c r="TXC34" s="50"/>
      <c r="TXD34" s="49"/>
      <c r="TXE34" s="50"/>
      <c r="TXF34" s="49"/>
      <c r="TXG34" s="50"/>
      <c r="TXH34" s="49"/>
      <c r="TXI34" s="50"/>
      <c r="TXJ34" s="49"/>
      <c r="TXK34" s="50"/>
      <c r="TXL34" s="49"/>
      <c r="TXM34" s="50"/>
      <c r="TXN34" s="49"/>
      <c r="TXO34" s="50"/>
      <c r="TXP34" s="49"/>
      <c r="TXQ34" s="50"/>
      <c r="TXR34" s="49"/>
      <c r="TXS34" s="50"/>
      <c r="TXT34" s="49"/>
      <c r="TXU34" s="50"/>
      <c r="TXV34" s="49"/>
      <c r="TXW34" s="50"/>
      <c r="TXX34" s="49"/>
      <c r="TXY34" s="50"/>
      <c r="TXZ34" s="49"/>
      <c r="TYA34" s="50"/>
      <c r="TYB34" s="49"/>
      <c r="TYC34" s="50"/>
      <c r="TYD34" s="49"/>
      <c r="TYE34" s="50"/>
      <c r="TYF34" s="49"/>
      <c r="TYG34" s="50"/>
      <c r="TYH34" s="49"/>
      <c r="TYI34" s="50"/>
      <c r="TYJ34" s="49"/>
      <c r="TYK34" s="50"/>
      <c r="TYL34" s="49"/>
      <c r="TYM34" s="50"/>
      <c r="TYN34" s="49"/>
      <c r="TYO34" s="50"/>
      <c r="TYP34" s="49"/>
      <c r="TYQ34" s="50"/>
      <c r="TYR34" s="49"/>
      <c r="TYS34" s="50"/>
      <c r="TYT34" s="49"/>
      <c r="TYU34" s="50"/>
      <c r="TYV34" s="49"/>
      <c r="TYW34" s="50"/>
      <c r="TYX34" s="49"/>
      <c r="TYY34" s="50"/>
      <c r="TYZ34" s="49"/>
      <c r="TZA34" s="50"/>
      <c r="TZB34" s="49"/>
      <c r="TZC34" s="50"/>
      <c r="TZD34" s="49"/>
      <c r="TZE34" s="50"/>
      <c r="TZF34" s="49"/>
      <c r="TZG34" s="50"/>
      <c r="TZH34" s="49"/>
      <c r="TZI34" s="50"/>
      <c r="TZJ34" s="49"/>
      <c r="TZK34" s="50"/>
      <c r="TZL34" s="49"/>
      <c r="TZM34" s="50"/>
      <c r="TZN34" s="49"/>
      <c r="TZO34" s="50"/>
      <c r="TZP34" s="49"/>
      <c r="TZQ34" s="50"/>
      <c r="TZR34" s="49"/>
      <c r="TZS34" s="50"/>
      <c r="TZT34" s="49"/>
      <c r="TZU34" s="50"/>
      <c r="TZV34" s="49"/>
      <c r="TZW34" s="50"/>
      <c r="TZX34" s="49"/>
      <c r="TZY34" s="50"/>
      <c r="TZZ34" s="49"/>
      <c r="UAA34" s="50"/>
      <c r="UAB34" s="49"/>
      <c r="UAC34" s="50"/>
      <c r="UAD34" s="49"/>
      <c r="UAE34" s="50"/>
      <c r="UAF34" s="49"/>
      <c r="UAG34" s="50"/>
      <c r="UAH34" s="49"/>
      <c r="UAI34" s="50"/>
      <c r="UAJ34" s="49"/>
      <c r="UAK34" s="50"/>
      <c r="UAL34" s="49"/>
      <c r="UAM34" s="50"/>
      <c r="UAN34" s="49"/>
      <c r="UAO34" s="50"/>
      <c r="UAP34" s="49"/>
      <c r="UAQ34" s="50"/>
      <c r="UAR34" s="49"/>
      <c r="UAS34" s="50"/>
      <c r="UAT34" s="49"/>
      <c r="UAU34" s="50"/>
      <c r="UAV34" s="49"/>
      <c r="UAW34" s="50"/>
      <c r="UAX34" s="49"/>
      <c r="UAY34" s="50"/>
      <c r="UAZ34" s="49"/>
      <c r="UBA34" s="50"/>
      <c r="UBB34" s="49"/>
      <c r="UBC34" s="50"/>
      <c r="UBD34" s="49"/>
      <c r="UBE34" s="50"/>
      <c r="UBF34" s="49"/>
      <c r="UBG34" s="50"/>
      <c r="UBH34" s="49"/>
      <c r="UBI34" s="50"/>
      <c r="UBJ34" s="49"/>
      <c r="UBK34" s="50"/>
      <c r="UBL34" s="49"/>
      <c r="UBM34" s="50"/>
      <c r="UBN34" s="49"/>
      <c r="UBO34" s="50"/>
      <c r="UBP34" s="49"/>
      <c r="UBQ34" s="50"/>
      <c r="UBR34" s="49"/>
      <c r="UBS34" s="50"/>
      <c r="UBT34" s="49"/>
      <c r="UBU34" s="50"/>
      <c r="UBV34" s="49"/>
      <c r="UBW34" s="50"/>
      <c r="UBX34" s="49"/>
      <c r="UBY34" s="50"/>
      <c r="UBZ34" s="49"/>
      <c r="UCA34" s="50"/>
      <c r="UCB34" s="49"/>
      <c r="UCC34" s="50"/>
      <c r="UCD34" s="49"/>
      <c r="UCE34" s="50"/>
      <c r="UCF34" s="49"/>
      <c r="UCG34" s="50"/>
      <c r="UCH34" s="49"/>
      <c r="UCI34" s="50"/>
      <c r="UCJ34" s="49"/>
      <c r="UCK34" s="50"/>
      <c r="UCL34" s="49"/>
      <c r="UCM34" s="50"/>
      <c r="UCN34" s="49"/>
      <c r="UCO34" s="50"/>
      <c r="UCP34" s="49"/>
      <c r="UCQ34" s="50"/>
      <c r="UCR34" s="49"/>
      <c r="UCS34" s="50"/>
      <c r="UCT34" s="49"/>
      <c r="UCU34" s="50"/>
      <c r="UCV34" s="49"/>
      <c r="UCW34" s="50"/>
      <c r="UCX34" s="49"/>
      <c r="UCY34" s="50"/>
      <c r="UCZ34" s="49"/>
      <c r="UDA34" s="50"/>
      <c r="UDB34" s="49"/>
      <c r="UDC34" s="50"/>
      <c r="UDD34" s="49"/>
      <c r="UDE34" s="50"/>
      <c r="UDF34" s="49"/>
      <c r="UDG34" s="50"/>
      <c r="UDH34" s="49"/>
      <c r="UDI34" s="50"/>
      <c r="UDJ34" s="49"/>
      <c r="UDK34" s="50"/>
      <c r="UDL34" s="49"/>
      <c r="UDM34" s="50"/>
      <c r="UDN34" s="49"/>
      <c r="UDO34" s="50"/>
      <c r="UDP34" s="49"/>
      <c r="UDQ34" s="50"/>
      <c r="UDR34" s="49"/>
      <c r="UDS34" s="50"/>
      <c r="UDT34" s="49"/>
      <c r="UDU34" s="50"/>
      <c r="UDV34" s="49"/>
      <c r="UDW34" s="50"/>
      <c r="UDX34" s="49"/>
      <c r="UDY34" s="50"/>
      <c r="UDZ34" s="49"/>
      <c r="UEA34" s="50"/>
      <c r="UEB34" s="49"/>
      <c r="UEC34" s="50"/>
      <c r="UED34" s="49"/>
      <c r="UEE34" s="50"/>
      <c r="UEF34" s="49"/>
      <c r="UEG34" s="50"/>
      <c r="UEH34" s="49"/>
      <c r="UEI34" s="50"/>
      <c r="UEJ34" s="49"/>
      <c r="UEK34" s="50"/>
      <c r="UEL34" s="49"/>
      <c r="UEM34" s="50"/>
      <c r="UEN34" s="49"/>
      <c r="UEO34" s="50"/>
      <c r="UEP34" s="49"/>
      <c r="UEQ34" s="50"/>
      <c r="UER34" s="49"/>
      <c r="UES34" s="50"/>
      <c r="UET34" s="49"/>
      <c r="UEU34" s="50"/>
      <c r="UEV34" s="49"/>
      <c r="UEW34" s="50"/>
      <c r="UEX34" s="49"/>
      <c r="UEY34" s="50"/>
      <c r="UEZ34" s="49"/>
      <c r="UFA34" s="50"/>
      <c r="UFB34" s="49"/>
      <c r="UFC34" s="50"/>
      <c r="UFD34" s="49"/>
      <c r="UFE34" s="50"/>
      <c r="UFF34" s="49"/>
      <c r="UFG34" s="50"/>
      <c r="UFH34" s="49"/>
      <c r="UFI34" s="50"/>
      <c r="UFJ34" s="49"/>
      <c r="UFK34" s="50"/>
      <c r="UFL34" s="49"/>
      <c r="UFM34" s="50"/>
      <c r="UFN34" s="49"/>
      <c r="UFO34" s="50"/>
      <c r="UFP34" s="49"/>
      <c r="UFQ34" s="50"/>
      <c r="UFR34" s="49"/>
      <c r="UFS34" s="50"/>
      <c r="UFT34" s="49"/>
      <c r="UFU34" s="50"/>
      <c r="UFV34" s="49"/>
      <c r="UFW34" s="50"/>
      <c r="UFX34" s="49"/>
      <c r="UFY34" s="50"/>
      <c r="UFZ34" s="49"/>
      <c r="UGA34" s="50"/>
      <c r="UGB34" s="49"/>
      <c r="UGC34" s="50"/>
      <c r="UGD34" s="49"/>
      <c r="UGE34" s="50"/>
      <c r="UGF34" s="49"/>
      <c r="UGG34" s="50"/>
      <c r="UGH34" s="49"/>
      <c r="UGI34" s="50"/>
      <c r="UGJ34" s="49"/>
      <c r="UGK34" s="50"/>
      <c r="UGL34" s="49"/>
      <c r="UGM34" s="50"/>
      <c r="UGN34" s="49"/>
      <c r="UGO34" s="50"/>
      <c r="UGP34" s="49"/>
      <c r="UGQ34" s="50"/>
      <c r="UGR34" s="49"/>
      <c r="UGS34" s="50"/>
      <c r="UGT34" s="49"/>
      <c r="UGU34" s="50"/>
      <c r="UGV34" s="49"/>
      <c r="UGW34" s="50"/>
      <c r="UGX34" s="49"/>
      <c r="UGY34" s="50"/>
      <c r="UGZ34" s="49"/>
      <c r="UHA34" s="50"/>
      <c r="UHB34" s="49"/>
      <c r="UHC34" s="50"/>
      <c r="UHD34" s="49"/>
      <c r="UHE34" s="50"/>
      <c r="UHF34" s="49"/>
      <c r="UHG34" s="50"/>
      <c r="UHH34" s="49"/>
      <c r="UHI34" s="50"/>
      <c r="UHJ34" s="49"/>
      <c r="UHK34" s="50"/>
      <c r="UHL34" s="49"/>
      <c r="UHM34" s="50"/>
      <c r="UHN34" s="49"/>
      <c r="UHO34" s="50"/>
      <c r="UHP34" s="49"/>
      <c r="UHQ34" s="50"/>
      <c r="UHR34" s="49"/>
      <c r="UHS34" s="50"/>
      <c r="UHT34" s="49"/>
      <c r="UHU34" s="50"/>
      <c r="UHV34" s="49"/>
      <c r="UHW34" s="50"/>
      <c r="UHX34" s="49"/>
      <c r="UHY34" s="50"/>
      <c r="UHZ34" s="49"/>
      <c r="UIA34" s="50"/>
      <c r="UIB34" s="49"/>
      <c r="UIC34" s="50"/>
      <c r="UID34" s="49"/>
      <c r="UIE34" s="50"/>
      <c r="UIF34" s="49"/>
      <c r="UIG34" s="50"/>
      <c r="UIH34" s="49"/>
      <c r="UII34" s="50"/>
      <c r="UIJ34" s="49"/>
      <c r="UIK34" s="50"/>
      <c r="UIL34" s="49"/>
      <c r="UIM34" s="50"/>
      <c r="UIN34" s="49"/>
      <c r="UIO34" s="50"/>
      <c r="UIP34" s="49"/>
      <c r="UIQ34" s="50"/>
      <c r="UIR34" s="49"/>
      <c r="UIS34" s="50"/>
      <c r="UIT34" s="49"/>
      <c r="UIU34" s="50"/>
      <c r="UIV34" s="49"/>
      <c r="UIW34" s="50"/>
      <c r="UIX34" s="49"/>
      <c r="UIY34" s="50"/>
      <c r="UIZ34" s="49"/>
      <c r="UJA34" s="50"/>
      <c r="UJB34" s="49"/>
      <c r="UJC34" s="50"/>
      <c r="UJD34" s="49"/>
      <c r="UJE34" s="50"/>
      <c r="UJF34" s="49"/>
      <c r="UJG34" s="50"/>
      <c r="UJH34" s="49"/>
      <c r="UJI34" s="50"/>
      <c r="UJJ34" s="49"/>
      <c r="UJK34" s="50"/>
      <c r="UJL34" s="49"/>
      <c r="UJM34" s="50"/>
      <c r="UJN34" s="49"/>
      <c r="UJO34" s="50"/>
      <c r="UJP34" s="49"/>
      <c r="UJQ34" s="50"/>
      <c r="UJR34" s="49"/>
      <c r="UJS34" s="50"/>
      <c r="UJT34" s="49"/>
      <c r="UJU34" s="50"/>
      <c r="UJV34" s="49"/>
      <c r="UJW34" s="50"/>
      <c r="UJX34" s="49"/>
      <c r="UJY34" s="50"/>
      <c r="UJZ34" s="49"/>
      <c r="UKA34" s="50"/>
      <c r="UKB34" s="49"/>
      <c r="UKC34" s="50"/>
      <c r="UKD34" s="49"/>
      <c r="UKE34" s="50"/>
      <c r="UKF34" s="49"/>
      <c r="UKG34" s="50"/>
      <c r="UKH34" s="49"/>
      <c r="UKI34" s="50"/>
      <c r="UKJ34" s="49"/>
      <c r="UKK34" s="50"/>
      <c r="UKL34" s="49"/>
      <c r="UKM34" s="50"/>
      <c r="UKN34" s="49"/>
      <c r="UKO34" s="50"/>
      <c r="UKP34" s="49"/>
      <c r="UKQ34" s="50"/>
      <c r="UKR34" s="49"/>
      <c r="UKS34" s="50"/>
      <c r="UKT34" s="49"/>
      <c r="UKU34" s="50"/>
      <c r="UKV34" s="49"/>
      <c r="UKW34" s="50"/>
      <c r="UKX34" s="49"/>
      <c r="UKY34" s="50"/>
      <c r="UKZ34" s="49"/>
      <c r="ULA34" s="50"/>
      <c r="ULB34" s="49"/>
      <c r="ULC34" s="50"/>
      <c r="ULD34" s="49"/>
      <c r="ULE34" s="50"/>
      <c r="ULF34" s="49"/>
      <c r="ULG34" s="50"/>
      <c r="ULH34" s="49"/>
      <c r="ULI34" s="50"/>
      <c r="ULJ34" s="49"/>
      <c r="ULK34" s="50"/>
      <c r="ULL34" s="49"/>
      <c r="ULM34" s="50"/>
      <c r="ULN34" s="49"/>
      <c r="ULO34" s="50"/>
      <c r="ULP34" s="49"/>
      <c r="ULQ34" s="50"/>
      <c r="ULR34" s="49"/>
      <c r="ULS34" s="50"/>
      <c r="ULT34" s="49"/>
      <c r="ULU34" s="50"/>
      <c r="ULV34" s="49"/>
      <c r="ULW34" s="50"/>
      <c r="ULX34" s="49"/>
      <c r="ULY34" s="50"/>
      <c r="ULZ34" s="49"/>
      <c r="UMA34" s="50"/>
      <c r="UMB34" s="49"/>
      <c r="UMC34" s="50"/>
      <c r="UMD34" s="49"/>
      <c r="UME34" s="50"/>
      <c r="UMF34" s="49"/>
      <c r="UMG34" s="50"/>
      <c r="UMH34" s="49"/>
      <c r="UMI34" s="50"/>
      <c r="UMJ34" s="49"/>
      <c r="UMK34" s="50"/>
      <c r="UML34" s="49"/>
      <c r="UMM34" s="50"/>
      <c r="UMN34" s="49"/>
      <c r="UMO34" s="50"/>
      <c r="UMP34" s="49"/>
      <c r="UMQ34" s="50"/>
      <c r="UMR34" s="49"/>
      <c r="UMS34" s="50"/>
      <c r="UMT34" s="49"/>
      <c r="UMU34" s="50"/>
      <c r="UMV34" s="49"/>
      <c r="UMW34" s="50"/>
      <c r="UMX34" s="49"/>
      <c r="UMY34" s="50"/>
      <c r="UMZ34" s="49"/>
      <c r="UNA34" s="50"/>
      <c r="UNB34" s="49"/>
      <c r="UNC34" s="50"/>
      <c r="UND34" s="49"/>
      <c r="UNE34" s="50"/>
      <c r="UNF34" s="49"/>
      <c r="UNG34" s="50"/>
      <c r="UNH34" s="49"/>
      <c r="UNI34" s="50"/>
      <c r="UNJ34" s="49"/>
      <c r="UNK34" s="50"/>
      <c r="UNL34" s="49"/>
      <c r="UNM34" s="50"/>
      <c r="UNN34" s="49"/>
      <c r="UNO34" s="50"/>
      <c r="UNP34" s="49"/>
      <c r="UNQ34" s="50"/>
      <c r="UNR34" s="49"/>
      <c r="UNS34" s="50"/>
      <c r="UNT34" s="49"/>
      <c r="UNU34" s="50"/>
      <c r="UNV34" s="49"/>
      <c r="UNW34" s="50"/>
      <c r="UNX34" s="49"/>
      <c r="UNY34" s="50"/>
      <c r="UNZ34" s="49"/>
      <c r="UOA34" s="50"/>
      <c r="UOB34" s="49"/>
      <c r="UOC34" s="50"/>
      <c r="UOD34" s="49"/>
      <c r="UOE34" s="50"/>
      <c r="UOF34" s="49"/>
      <c r="UOG34" s="50"/>
      <c r="UOH34" s="49"/>
      <c r="UOI34" s="50"/>
      <c r="UOJ34" s="49"/>
      <c r="UOK34" s="50"/>
      <c r="UOL34" s="49"/>
      <c r="UOM34" s="50"/>
      <c r="UON34" s="49"/>
      <c r="UOO34" s="50"/>
      <c r="UOP34" s="49"/>
      <c r="UOQ34" s="50"/>
      <c r="UOR34" s="49"/>
      <c r="UOS34" s="50"/>
      <c r="UOT34" s="49"/>
      <c r="UOU34" s="50"/>
      <c r="UOV34" s="49"/>
      <c r="UOW34" s="50"/>
      <c r="UOX34" s="49"/>
      <c r="UOY34" s="50"/>
      <c r="UOZ34" s="49"/>
      <c r="UPA34" s="50"/>
      <c r="UPB34" s="49"/>
      <c r="UPC34" s="50"/>
      <c r="UPD34" s="49"/>
      <c r="UPE34" s="50"/>
      <c r="UPF34" s="49"/>
      <c r="UPG34" s="50"/>
      <c r="UPH34" s="49"/>
      <c r="UPI34" s="50"/>
      <c r="UPJ34" s="49"/>
      <c r="UPK34" s="50"/>
      <c r="UPL34" s="49"/>
      <c r="UPM34" s="50"/>
      <c r="UPN34" s="49"/>
      <c r="UPO34" s="50"/>
      <c r="UPP34" s="49"/>
      <c r="UPQ34" s="50"/>
      <c r="UPR34" s="49"/>
      <c r="UPS34" s="50"/>
      <c r="UPT34" s="49"/>
      <c r="UPU34" s="50"/>
      <c r="UPV34" s="49"/>
      <c r="UPW34" s="50"/>
      <c r="UPX34" s="49"/>
      <c r="UPY34" s="50"/>
      <c r="UPZ34" s="49"/>
      <c r="UQA34" s="50"/>
      <c r="UQB34" s="49"/>
      <c r="UQC34" s="50"/>
      <c r="UQD34" s="49"/>
      <c r="UQE34" s="50"/>
      <c r="UQF34" s="49"/>
      <c r="UQG34" s="50"/>
      <c r="UQH34" s="49"/>
      <c r="UQI34" s="50"/>
      <c r="UQJ34" s="49"/>
      <c r="UQK34" s="50"/>
      <c r="UQL34" s="49"/>
      <c r="UQM34" s="50"/>
      <c r="UQN34" s="49"/>
      <c r="UQO34" s="50"/>
      <c r="UQP34" s="49"/>
      <c r="UQQ34" s="50"/>
      <c r="UQR34" s="49"/>
      <c r="UQS34" s="50"/>
      <c r="UQT34" s="49"/>
      <c r="UQU34" s="50"/>
      <c r="UQV34" s="49"/>
      <c r="UQW34" s="50"/>
      <c r="UQX34" s="49"/>
      <c r="UQY34" s="50"/>
      <c r="UQZ34" s="49"/>
      <c r="URA34" s="50"/>
      <c r="URB34" s="49"/>
      <c r="URC34" s="50"/>
      <c r="URD34" s="49"/>
      <c r="URE34" s="50"/>
      <c r="URF34" s="49"/>
      <c r="URG34" s="50"/>
      <c r="URH34" s="49"/>
      <c r="URI34" s="50"/>
      <c r="URJ34" s="49"/>
      <c r="URK34" s="50"/>
      <c r="URL34" s="49"/>
      <c r="URM34" s="50"/>
      <c r="URN34" s="49"/>
      <c r="URO34" s="50"/>
      <c r="URP34" s="49"/>
      <c r="URQ34" s="50"/>
      <c r="URR34" s="49"/>
      <c r="URS34" s="50"/>
      <c r="URT34" s="49"/>
      <c r="URU34" s="50"/>
      <c r="URV34" s="49"/>
      <c r="URW34" s="50"/>
      <c r="URX34" s="49"/>
      <c r="URY34" s="50"/>
      <c r="URZ34" s="49"/>
      <c r="USA34" s="50"/>
      <c r="USB34" s="49"/>
      <c r="USC34" s="50"/>
      <c r="USD34" s="49"/>
      <c r="USE34" s="50"/>
      <c r="USF34" s="49"/>
      <c r="USG34" s="50"/>
      <c r="USH34" s="49"/>
      <c r="USI34" s="50"/>
      <c r="USJ34" s="49"/>
      <c r="USK34" s="50"/>
      <c r="USL34" s="49"/>
      <c r="USM34" s="50"/>
      <c r="USN34" s="49"/>
      <c r="USO34" s="50"/>
      <c r="USP34" s="49"/>
      <c r="USQ34" s="50"/>
      <c r="USR34" s="49"/>
      <c r="USS34" s="50"/>
      <c r="UST34" s="49"/>
      <c r="USU34" s="50"/>
      <c r="USV34" s="49"/>
      <c r="USW34" s="50"/>
      <c r="USX34" s="49"/>
      <c r="USY34" s="50"/>
      <c r="USZ34" s="49"/>
      <c r="UTA34" s="50"/>
      <c r="UTB34" s="49"/>
      <c r="UTC34" s="50"/>
      <c r="UTD34" s="49"/>
      <c r="UTE34" s="50"/>
      <c r="UTF34" s="49"/>
      <c r="UTG34" s="50"/>
      <c r="UTH34" s="49"/>
      <c r="UTI34" s="50"/>
      <c r="UTJ34" s="49"/>
      <c r="UTK34" s="50"/>
      <c r="UTL34" s="49"/>
      <c r="UTM34" s="50"/>
      <c r="UTN34" s="49"/>
      <c r="UTO34" s="50"/>
      <c r="UTP34" s="49"/>
      <c r="UTQ34" s="50"/>
      <c r="UTR34" s="49"/>
      <c r="UTS34" s="50"/>
      <c r="UTT34" s="49"/>
      <c r="UTU34" s="50"/>
      <c r="UTV34" s="49"/>
      <c r="UTW34" s="50"/>
      <c r="UTX34" s="49"/>
      <c r="UTY34" s="50"/>
      <c r="UTZ34" s="49"/>
      <c r="UUA34" s="50"/>
      <c r="UUB34" s="49"/>
      <c r="UUC34" s="50"/>
      <c r="UUD34" s="49"/>
      <c r="UUE34" s="50"/>
      <c r="UUF34" s="49"/>
      <c r="UUG34" s="50"/>
      <c r="UUH34" s="49"/>
      <c r="UUI34" s="50"/>
      <c r="UUJ34" s="49"/>
      <c r="UUK34" s="50"/>
      <c r="UUL34" s="49"/>
      <c r="UUM34" s="50"/>
      <c r="UUN34" s="49"/>
      <c r="UUO34" s="50"/>
      <c r="UUP34" s="49"/>
      <c r="UUQ34" s="50"/>
      <c r="UUR34" s="49"/>
      <c r="UUS34" s="50"/>
      <c r="UUT34" s="49"/>
      <c r="UUU34" s="50"/>
      <c r="UUV34" s="49"/>
      <c r="UUW34" s="50"/>
      <c r="UUX34" s="49"/>
      <c r="UUY34" s="50"/>
      <c r="UUZ34" s="49"/>
      <c r="UVA34" s="50"/>
      <c r="UVB34" s="49"/>
      <c r="UVC34" s="50"/>
      <c r="UVD34" s="49"/>
      <c r="UVE34" s="50"/>
      <c r="UVF34" s="49"/>
      <c r="UVG34" s="50"/>
      <c r="UVH34" s="49"/>
      <c r="UVI34" s="50"/>
      <c r="UVJ34" s="49"/>
      <c r="UVK34" s="50"/>
      <c r="UVL34" s="49"/>
      <c r="UVM34" s="50"/>
      <c r="UVN34" s="49"/>
      <c r="UVO34" s="50"/>
      <c r="UVP34" s="49"/>
      <c r="UVQ34" s="50"/>
      <c r="UVR34" s="49"/>
      <c r="UVS34" s="50"/>
      <c r="UVT34" s="49"/>
      <c r="UVU34" s="50"/>
      <c r="UVV34" s="49"/>
      <c r="UVW34" s="50"/>
      <c r="UVX34" s="49"/>
      <c r="UVY34" s="50"/>
      <c r="UVZ34" s="49"/>
      <c r="UWA34" s="50"/>
      <c r="UWB34" s="49"/>
      <c r="UWC34" s="50"/>
      <c r="UWD34" s="49"/>
      <c r="UWE34" s="50"/>
      <c r="UWF34" s="49"/>
      <c r="UWG34" s="50"/>
      <c r="UWH34" s="49"/>
      <c r="UWI34" s="50"/>
      <c r="UWJ34" s="49"/>
      <c r="UWK34" s="50"/>
      <c r="UWL34" s="49"/>
      <c r="UWM34" s="50"/>
      <c r="UWN34" s="49"/>
      <c r="UWO34" s="50"/>
      <c r="UWP34" s="49"/>
      <c r="UWQ34" s="50"/>
      <c r="UWR34" s="49"/>
      <c r="UWS34" s="50"/>
      <c r="UWT34" s="49"/>
      <c r="UWU34" s="50"/>
      <c r="UWV34" s="49"/>
      <c r="UWW34" s="50"/>
      <c r="UWX34" s="49"/>
      <c r="UWY34" s="50"/>
      <c r="UWZ34" s="49"/>
      <c r="UXA34" s="50"/>
      <c r="UXB34" s="49"/>
      <c r="UXC34" s="50"/>
      <c r="UXD34" s="49"/>
      <c r="UXE34" s="50"/>
      <c r="UXF34" s="49"/>
      <c r="UXG34" s="50"/>
      <c r="UXH34" s="49"/>
      <c r="UXI34" s="50"/>
      <c r="UXJ34" s="49"/>
      <c r="UXK34" s="50"/>
      <c r="UXL34" s="49"/>
      <c r="UXM34" s="50"/>
      <c r="UXN34" s="49"/>
      <c r="UXO34" s="50"/>
      <c r="UXP34" s="49"/>
      <c r="UXQ34" s="50"/>
      <c r="UXR34" s="49"/>
      <c r="UXS34" s="50"/>
      <c r="UXT34" s="49"/>
      <c r="UXU34" s="50"/>
      <c r="UXV34" s="49"/>
      <c r="UXW34" s="50"/>
      <c r="UXX34" s="49"/>
      <c r="UXY34" s="50"/>
      <c r="UXZ34" s="49"/>
      <c r="UYA34" s="50"/>
      <c r="UYB34" s="49"/>
      <c r="UYC34" s="50"/>
      <c r="UYD34" s="49"/>
      <c r="UYE34" s="50"/>
      <c r="UYF34" s="49"/>
      <c r="UYG34" s="50"/>
      <c r="UYH34" s="49"/>
      <c r="UYI34" s="50"/>
      <c r="UYJ34" s="49"/>
      <c r="UYK34" s="50"/>
      <c r="UYL34" s="49"/>
      <c r="UYM34" s="50"/>
      <c r="UYN34" s="49"/>
      <c r="UYO34" s="50"/>
      <c r="UYP34" s="49"/>
      <c r="UYQ34" s="50"/>
      <c r="UYR34" s="49"/>
      <c r="UYS34" s="50"/>
      <c r="UYT34" s="49"/>
      <c r="UYU34" s="50"/>
      <c r="UYV34" s="49"/>
      <c r="UYW34" s="50"/>
      <c r="UYX34" s="49"/>
      <c r="UYY34" s="50"/>
      <c r="UYZ34" s="49"/>
      <c r="UZA34" s="50"/>
      <c r="UZB34" s="49"/>
      <c r="UZC34" s="50"/>
      <c r="UZD34" s="49"/>
      <c r="UZE34" s="50"/>
      <c r="UZF34" s="49"/>
      <c r="UZG34" s="50"/>
      <c r="UZH34" s="49"/>
      <c r="UZI34" s="50"/>
      <c r="UZJ34" s="49"/>
      <c r="UZK34" s="50"/>
      <c r="UZL34" s="49"/>
      <c r="UZM34" s="50"/>
      <c r="UZN34" s="49"/>
      <c r="UZO34" s="50"/>
      <c r="UZP34" s="49"/>
      <c r="UZQ34" s="50"/>
      <c r="UZR34" s="49"/>
      <c r="UZS34" s="50"/>
      <c r="UZT34" s="49"/>
      <c r="UZU34" s="50"/>
      <c r="UZV34" s="49"/>
      <c r="UZW34" s="50"/>
      <c r="UZX34" s="49"/>
      <c r="UZY34" s="50"/>
      <c r="UZZ34" s="49"/>
      <c r="VAA34" s="50"/>
      <c r="VAB34" s="49"/>
      <c r="VAC34" s="50"/>
      <c r="VAD34" s="49"/>
      <c r="VAE34" s="50"/>
      <c r="VAF34" s="49"/>
      <c r="VAG34" s="50"/>
      <c r="VAH34" s="49"/>
      <c r="VAI34" s="50"/>
      <c r="VAJ34" s="49"/>
      <c r="VAK34" s="50"/>
      <c r="VAL34" s="49"/>
      <c r="VAM34" s="50"/>
      <c r="VAN34" s="49"/>
      <c r="VAO34" s="50"/>
      <c r="VAP34" s="49"/>
      <c r="VAQ34" s="50"/>
      <c r="VAR34" s="49"/>
      <c r="VAS34" s="50"/>
      <c r="VAT34" s="49"/>
      <c r="VAU34" s="50"/>
      <c r="VAV34" s="49"/>
      <c r="VAW34" s="50"/>
      <c r="VAX34" s="49"/>
      <c r="VAY34" s="50"/>
      <c r="VAZ34" s="49"/>
      <c r="VBA34" s="50"/>
      <c r="VBB34" s="49"/>
      <c r="VBC34" s="50"/>
      <c r="VBD34" s="49"/>
      <c r="VBE34" s="50"/>
      <c r="VBF34" s="49"/>
      <c r="VBG34" s="50"/>
      <c r="VBH34" s="49"/>
      <c r="VBI34" s="50"/>
      <c r="VBJ34" s="49"/>
      <c r="VBK34" s="50"/>
      <c r="VBL34" s="49"/>
      <c r="VBM34" s="50"/>
      <c r="VBN34" s="49"/>
      <c r="VBO34" s="50"/>
      <c r="VBP34" s="49"/>
      <c r="VBQ34" s="50"/>
      <c r="VBR34" s="49"/>
      <c r="VBS34" s="50"/>
      <c r="VBT34" s="49"/>
      <c r="VBU34" s="50"/>
      <c r="VBV34" s="49"/>
      <c r="VBW34" s="50"/>
      <c r="VBX34" s="49"/>
      <c r="VBY34" s="50"/>
      <c r="VBZ34" s="49"/>
      <c r="VCA34" s="50"/>
      <c r="VCB34" s="49"/>
      <c r="VCC34" s="50"/>
      <c r="VCD34" s="49"/>
      <c r="VCE34" s="50"/>
      <c r="VCF34" s="49"/>
      <c r="VCG34" s="50"/>
      <c r="VCH34" s="49"/>
      <c r="VCI34" s="50"/>
      <c r="VCJ34" s="49"/>
      <c r="VCK34" s="50"/>
      <c r="VCL34" s="49"/>
      <c r="VCM34" s="50"/>
      <c r="VCN34" s="49"/>
      <c r="VCO34" s="50"/>
      <c r="VCP34" s="49"/>
      <c r="VCQ34" s="50"/>
      <c r="VCR34" s="49"/>
      <c r="VCS34" s="50"/>
      <c r="VCT34" s="49"/>
      <c r="VCU34" s="50"/>
      <c r="VCV34" s="49"/>
      <c r="VCW34" s="50"/>
      <c r="VCX34" s="49"/>
      <c r="VCY34" s="50"/>
      <c r="VCZ34" s="49"/>
      <c r="VDA34" s="50"/>
      <c r="VDB34" s="49"/>
      <c r="VDC34" s="50"/>
      <c r="VDD34" s="49"/>
      <c r="VDE34" s="50"/>
      <c r="VDF34" s="49"/>
      <c r="VDG34" s="50"/>
      <c r="VDH34" s="49"/>
      <c r="VDI34" s="50"/>
      <c r="VDJ34" s="49"/>
      <c r="VDK34" s="50"/>
      <c r="VDL34" s="49"/>
      <c r="VDM34" s="50"/>
      <c r="VDN34" s="49"/>
      <c r="VDO34" s="50"/>
      <c r="VDP34" s="49"/>
      <c r="VDQ34" s="50"/>
      <c r="VDR34" s="49"/>
      <c r="VDS34" s="50"/>
      <c r="VDT34" s="49"/>
      <c r="VDU34" s="50"/>
      <c r="VDV34" s="49"/>
      <c r="VDW34" s="50"/>
      <c r="VDX34" s="49"/>
      <c r="VDY34" s="50"/>
      <c r="VDZ34" s="49"/>
      <c r="VEA34" s="50"/>
      <c r="VEB34" s="49"/>
      <c r="VEC34" s="50"/>
      <c r="VED34" s="49"/>
      <c r="VEE34" s="50"/>
      <c r="VEF34" s="49"/>
      <c r="VEG34" s="50"/>
      <c r="VEH34" s="49"/>
      <c r="VEI34" s="50"/>
      <c r="VEJ34" s="49"/>
      <c r="VEK34" s="50"/>
      <c r="VEL34" s="49"/>
      <c r="VEM34" s="50"/>
      <c r="VEN34" s="49"/>
      <c r="VEO34" s="50"/>
      <c r="VEP34" s="49"/>
      <c r="VEQ34" s="50"/>
      <c r="VER34" s="49"/>
      <c r="VES34" s="50"/>
      <c r="VET34" s="49"/>
      <c r="VEU34" s="50"/>
      <c r="VEV34" s="49"/>
      <c r="VEW34" s="50"/>
      <c r="VEX34" s="49"/>
      <c r="VEY34" s="50"/>
      <c r="VEZ34" s="49"/>
      <c r="VFA34" s="50"/>
      <c r="VFB34" s="49"/>
      <c r="VFC34" s="50"/>
      <c r="VFD34" s="49"/>
      <c r="VFE34" s="50"/>
      <c r="VFF34" s="49"/>
      <c r="VFG34" s="50"/>
      <c r="VFH34" s="49"/>
      <c r="VFI34" s="50"/>
      <c r="VFJ34" s="49"/>
      <c r="VFK34" s="50"/>
      <c r="VFL34" s="49"/>
      <c r="VFM34" s="50"/>
      <c r="VFN34" s="49"/>
      <c r="VFO34" s="50"/>
      <c r="VFP34" s="49"/>
      <c r="VFQ34" s="50"/>
      <c r="VFR34" s="49"/>
      <c r="VFS34" s="50"/>
      <c r="VFT34" s="49"/>
      <c r="VFU34" s="50"/>
      <c r="VFV34" s="49"/>
      <c r="VFW34" s="50"/>
      <c r="VFX34" s="49"/>
      <c r="VFY34" s="50"/>
      <c r="VFZ34" s="49"/>
      <c r="VGA34" s="50"/>
      <c r="VGB34" s="49"/>
      <c r="VGC34" s="50"/>
      <c r="VGD34" s="49"/>
      <c r="VGE34" s="50"/>
      <c r="VGF34" s="49"/>
      <c r="VGG34" s="50"/>
      <c r="VGH34" s="49"/>
      <c r="VGI34" s="50"/>
      <c r="VGJ34" s="49"/>
      <c r="VGK34" s="50"/>
      <c r="VGL34" s="49"/>
      <c r="VGM34" s="50"/>
      <c r="VGN34" s="49"/>
      <c r="VGO34" s="50"/>
      <c r="VGP34" s="49"/>
      <c r="VGQ34" s="50"/>
      <c r="VGR34" s="49"/>
      <c r="VGS34" s="50"/>
      <c r="VGT34" s="49"/>
      <c r="VGU34" s="50"/>
      <c r="VGV34" s="49"/>
      <c r="VGW34" s="50"/>
      <c r="VGX34" s="49"/>
      <c r="VGY34" s="50"/>
      <c r="VGZ34" s="49"/>
      <c r="VHA34" s="50"/>
      <c r="VHB34" s="49"/>
      <c r="VHC34" s="50"/>
      <c r="VHD34" s="49"/>
      <c r="VHE34" s="50"/>
      <c r="VHF34" s="49"/>
      <c r="VHG34" s="50"/>
      <c r="VHH34" s="49"/>
      <c r="VHI34" s="50"/>
      <c r="VHJ34" s="49"/>
      <c r="VHK34" s="50"/>
      <c r="VHL34" s="49"/>
      <c r="VHM34" s="50"/>
      <c r="VHN34" s="49"/>
      <c r="VHO34" s="50"/>
      <c r="VHP34" s="49"/>
      <c r="VHQ34" s="50"/>
      <c r="VHR34" s="49"/>
      <c r="VHS34" s="50"/>
      <c r="VHT34" s="49"/>
      <c r="VHU34" s="50"/>
      <c r="VHV34" s="49"/>
      <c r="VHW34" s="50"/>
      <c r="VHX34" s="49"/>
      <c r="VHY34" s="50"/>
      <c r="VHZ34" s="49"/>
      <c r="VIA34" s="50"/>
      <c r="VIB34" s="49"/>
      <c r="VIC34" s="50"/>
      <c r="VID34" s="49"/>
      <c r="VIE34" s="50"/>
      <c r="VIF34" s="49"/>
      <c r="VIG34" s="50"/>
      <c r="VIH34" s="49"/>
      <c r="VII34" s="50"/>
      <c r="VIJ34" s="49"/>
      <c r="VIK34" s="50"/>
      <c r="VIL34" s="49"/>
      <c r="VIM34" s="50"/>
      <c r="VIN34" s="49"/>
      <c r="VIO34" s="50"/>
      <c r="VIP34" s="49"/>
      <c r="VIQ34" s="50"/>
      <c r="VIR34" s="49"/>
      <c r="VIS34" s="50"/>
      <c r="VIT34" s="49"/>
      <c r="VIU34" s="50"/>
      <c r="VIV34" s="49"/>
      <c r="VIW34" s="50"/>
      <c r="VIX34" s="49"/>
      <c r="VIY34" s="50"/>
      <c r="VIZ34" s="49"/>
      <c r="VJA34" s="50"/>
      <c r="VJB34" s="49"/>
      <c r="VJC34" s="50"/>
      <c r="VJD34" s="49"/>
      <c r="VJE34" s="50"/>
      <c r="VJF34" s="49"/>
      <c r="VJG34" s="50"/>
      <c r="VJH34" s="49"/>
      <c r="VJI34" s="50"/>
      <c r="VJJ34" s="49"/>
      <c r="VJK34" s="50"/>
      <c r="VJL34" s="49"/>
      <c r="VJM34" s="50"/>
      <c r="VJN34" s="49"/>
      <c r="VJO34" s="50"/>
      <c r="VJP34" s="49"/>
      <c r="VJQ34" s="50"/>
      <c r="VJR34" s="49"/>
      <c r="VJS34" s="50"/>
      <c r="VJT34" s="49"/>
      <c r="VJU34" s="50"/>
      <c r="VJV34" s="49"/>
      <c r="VJW34" s="50"/>
      <c r="VJX34" s="49"/>
      <c r="VJY34" s="50"/>
      <c r="VJZ34" s="49"/>
      <c r="VKA34" s="50"/>
      <c r="VKB34" s="49"/>
      <c r="VKC34" s="50"/>
      <c r="VKD34" s="49"/>
      <c r="VKE34" s="50"/>
      <c r="VKF34" s="49"/>
      <c r="VKG34" s="50"/>
      <c r="VKH34" s="49"/>
      <c r="VKI34" s="50"/>
      <c r="VKJ34" s="49"/>
      <c r="VKK34" s="50"/>
      <c r="VKL34" s="49"/>
      <c r="VKM34" s="50"/>
      <c r="VKN34" s="49"/>
      <c r="VKO34" s="50"/>
      <c r="VKP34" s="49"/>
      <c r="VKQ34" s="50"/>
      <c r="VKR34" s="49"/>
      <c r="VKS34" s="50"/>
      <c r="VKT34" s="49"/>
      <c r="VKU34" s="50"/>
      <c r="VKV34" s="49"/>
      <c r="VKW34" s="50"/>
      <c r="VKX34" s="49"/>
      <c r="VKY34" s="50"/>
      <c r="VKZ34" s="49"/>
      <c r="VLA34" s="50"/>
      <c r="VLB34" s="49"/>
      <c r="VLC34" s="50"/>
      <c r="VLD34" s="49"/>
      <c r="VLE34" s="50"/>
      <c r="VLF34" s="49"/>
      <c r="VLG34" s="50"/>
      <c r="VLH34" s="49"/>
      <c r="VLI34" s="50"/>
      <c r="VLJ34" s="49"/>
      <c r="VLK34" s="50"/>
      <c r="VLL34" s="49"/>
      <c r="VLM34" s="50"/>
      <c r="VLN34" s="49"/>
      <c r="VLO34" s="50"/>
      <c r="VLP34" s="49"/>
      <c r="VLQ34" s="50"/>
      <c r="VLR34" s="49"/>
      <c r="VLS34" s="50"/>
      <c r="VLT34" s="49"/>
      <c r="VLU34" s="50"/>
      <c r="VLV34" s="49"/>
      <c r="VLW34" s="50"/>
      <c r="VLX34" s="49"/>
      <c r="VLY34" s="50"/>
      <c r="VLZ34" s="49"/>
      <c r="VMA34" s="50"/>
      <c r="VMB34" s="49"/>
      <c r="VMC34" s="50"/>
      <c r="VMD34" s="49"/>
      <c r="VME34" s="50"/>
      <c r="VMF34" s="49"/>
      <c r="VMG34" s="50"/>
      <c r="VMH34" s="49"/>
      <c r="VMI34" s="50"/>
      <c r="VMJ34" s="49"/>
      <c r="VMK34" s="50"/>
      <c r="VML34" s="49"/>
      <c r="VMM34" s="50"/>
      <c r="VMN34" s="49"/>
      <c r="VMO34" s="50"/>
      <c r="VMP34" s="49"/>
      <c r="VMQ34" s="50"/>
      <c r="VMR34" s="49"/>
      <c r="VMS34" s="50"/>
      <c r="VMT34" s="49"/>
      <c r="VMU34" s="50"/>
      <c r="VMV34" s="49"/>
      <c r="VMW34" s="50"/>
      <c r="VMX34" s="49"/>
      <c r="VMY34" s="50"/>
      <c r="VMZ34" s="49"/>
      <c r="VNA34" s="50"/>
      <c r="VNB34" s="49"/>
      <c r="VNC34" s="50"/>
      <c r="VND34" s="49"/>
      <c r="VNE34" s="50"/>
      <c r="VNF34" s="49"/>
      <c r="VNG34" s="50"/>
      <c r="VNH34" s="49"/>
      <c r="VNI34" s="50"/>
      <c r="VNJ34" s="49"/>
      <c r="VNK34" s="50"/>
      <c r="VNL34" s="49"/>
      <c r="VNM34" s="50"/>
      <c r="VNN34" s="49"/>
      <c r="VNO34" s="50"/>
      <c r="VNP34" s="49"/>
      <c r="VNQ34" s="50"/>
      <c r="VNR34" s="49"/>
      <c r="VNS34" s="50"/>
      <c r="VNT34" s="49"/>
      <c r="VNU34" s="50"/>
      <c r="VNV34" s="49"/>
      <c r="VNW34" s="50"/>
      <c r="VNX34" s="49"/>
      <c r="VNY34" s="50"/>
      <c r="VNZ34" s="49"/>
      <c r="VOA34" s="50"/>
      <c r="VOB34" s="49"/>
      <c r="VOC34" s="50"/>
      <c r="VOD34" s="49"/>
      <c r="VOE34" s="50"/>
      <c r="VOF34" s="49"/>
      <c r="VOG34" s="50"/>
      <c r="VOH34" s="49"/>
      <c r="VOI34" s="50"/>
      <c r="VOJ34" s="49"/>
      <c r="VOK34" s="50"/>
      <c r="VOL34" s="49"/>
      <c r="VOM34" s="50"/>
      <c r="VON34" s="49"/>
      <c r="VOO34" s="50"/>
      <c r="VOP34" s="49"/>
      <c r="VOQ34" s="50"/>
      <c r="VOR34" s="49"/>
      <c r="VOS34" s="50"/>
      <c r="VOT34" s="49"/>
      <c r="VOU34" s="50"/>
      <c r="VOV34" s="49"/>
      <c r="VOW34" s="50"/>
      <c r="VOX34" s="49"/>
      <c r="VOY34" s="50"/>
      <c r="VOZ34" s="49"/>
      <c r="VPA34" s="50"/>
      <c r="VPB34" s="49"/>
      <c r="VPC34" s="50"/>
      <c r="VPD34" s="49"/>
      <c r="VPE34" s="50"/>
      <c r="VPF34" s="49"/>
      <c r="VPG34" s="50"/>
      <c r="VPH34" s="49"/>
      <c r="VPI34" s="50"/>
      <c r="VPJ34" s="49"/>
      <c r="VPK34" s="50"/>
      <c r="VPL34" s="49"/>
      <c r="VPM34" s="50"/>
      <c r="VPN34" s="49"/>
      <c r="VPO34" s="50"/>
      <c r="VPP34" s="49"/>
      <c r="VPQ34" s="50"/>
      <c r="VPR34" s="49"/>
      <c r="VPS34" s="50"/>
      <c r="VPT34" s="49"/>
      <c r="VPU34" s="50"/>
      <c r="VPV34" s="49"/>
      <c r="VPW34" s="50"/>
      <c r="VPX34" s="49"/>
      <c r="VPY34" s="50"/>
      <c r="VPZ34" s="49"/>
      <c r="VQA34" s="50"/>
      <c r="VQB34" s="49"/>
      <c r="VQC34" s="50"/>
      <c r="VQD34" s="49"/>
      <c r="VQE34" s="50"/>
      <c r="VQF34" s="49"/>
      <c r="VQG34" s="50"/>
      <c r="VQH34" s="49"/>
      <c r="VQI34" s="50"/>
      <c r="VQJ34" s="49"/>
      <c r="VQK34" s="50"/>
      <c r="VQL34" s="49"/>
      <c r="VQM34" s="50"/>
      <c r="VQN34" s="49"/>
      <c r="VQO34" s="50"/>
      <c r="VQP34" s="49"/>
      <c r="VQQ34" s="50"/>
      <c r="VQR34" s="49"/>
      <c r="VQS34" s="50"/>
      <c r="VQT34" s="49"/>
      <c r="VQU34" s="50"/>
      <c r="VQV34" s="49"/>
      <c r="VQW34" s="50"/>
      <c r="VQX34" s="49"/>
      <c r="VQY34" s="50"/>
      <c r="VQZ34" s="49"/>
      <c r="VRA34" s="50"/>
      <c r="VRB34" s="49"/>
      <c r="VRC34" s="50"/>
      <c r="VRD34" s="49"/>
      <c r="VRE34" s="50"/>
      <c r="VRF34" s="49"/>
      <c r="VRG34" s="50"/>
      <c r="VRH34" s="49"/>
      <c r="VRI34" s="50"/>
      <c r="VRJ34" s="49"/>
      <c r="VRK34" s="50"/>
      <c r="VRL34" s="49"/>
      <c r="VRM34" s="50"/>
      <c r="VRN34" s="49"/>
      <c r="VRO34" s="50"/>
      <c r="VRP34" s="49"/>
      <c r="VRQ34" s="50"/>
      <c r="VRR34" s="49"/>
      <c r="VRS34" s="50"/>
      <c r="VRT34" s="49"/>
      <c r="VRU34" s="50"/>
      <c r="VRV34" s="49"/>
      <c r="VRW34" s="50"/>
      <c r="VRX34" s="49"/>
      <c r="VRY34" s="50"/>
      <c r="VRZ34" s="49"/>
      <c r="VSA34" s="50"/>
      <c r="VSB34" s="49"/>
      <c r="VSC34" s="50"/>
      <c r="VSD34" s="49"/>
      <c r="VSE34" s="50"/>
      <c r="VSF34" s="49"/>
      <c r="VSG34" s="50"/>
      <c r="VSH34" s="49"/>
      <c r="VSI34" s="50"/>
      <c r="VSJ34" s="49"/>
      <c r="VSK34" s="50"/>
      <c r="VSL34" s="49"/>
      <c r="VSM34" s="50"/>
      <c r="VSN34" s="49"/>
      <c r="VSO34" s="50"/>
      <c r="VSP34" s="49"/>
      <c r="VSQ34" s="50"/>
      <c r="VSR34" s="49"/>
      <c r="VSS34" s="50"/>
      <c r="VST34" s="49"/>
      <c r="VSU34" s="50"/>
      <c r="VSV34" s="49"/>
      <c r="VSW34" s="50"/>
      <c r="VSX34" s="49"/>
      <c r="VSY34" s="50"/>
      <c r="VSZ34" s="49"/>
      <c r="VTA34" s="50"/>
      <c r="VTB34" s="49"/>
      <c r="VTC34" s="50"/>
      <c r="VTD34" s="49"/>
      <c r="VTE34" s="50"/>
      <c r="VTF34" s="49"/>
      <c r="VTG34" s="50"/>
      <c r="VTH34" s="49"/>
      <c r="VTI34" s="50"/>
      <c r="VTJ34" s="49"/>
      <c r="VTK34" s="50"/>
      <c r="VTL34" s="49"/>
      <c r="VTM34" s="50"/>
      <c r="VTN34" s="49"/>
      <c r="VTO34" s="50"/>
      <c r="VTP34" s="49"/>
      <c r="VTQ34" s="50"/>
      <c r="VTR34" s="49"/>
      <c r="VTS34" s="50"/>
      <c r="VTT34" s="49"/>
      <c r="VTU34" s="50"/>
      <c r="VTV34" s="49"/>
      <c r="VTW34" s="50"/>
      <c r="VTX34" s="49"/>
      <c r="VTY34" s="50"/>
      <c r="VTZ34" s="49"/>
      <c r="VUA34" s="50"/>
      <c r="VUB34" s="49"/>
      <c r="VUC34" s="50"/>
      <c r="VUD34" s="49"/>
      <c r="VUE34" s="50"/>
      <c r="VUF34" s="49"/>
      <c r="VUG34" s="50"/>
      <c r="VUH34" s="49"/>
      <c r="VUI34" s="50"/>
      <c r="VUJ34" s="49"/>
      <c r="VUK34" s="50"/>
      <c r="VUL34" s="49"/>
      <c r="VUM34" s="50"/>
      <c r="VUN34" s="49"/>
      <c r="VUO34" s="50"/>
      <c r="VUP34" s="49"/>
      <c r="VUQ34" s="50"/>
      <c r="VUR34" s="49"/>
      <c r="VUS34" s="50"/>
      <c r="VUT34" s="49"/>
      <c r="VUU34" s="50"/>
      <c r="VUV34" s="49"/>
      <c r="VUW34" s="50"/>
      <c r="VUX34" s="49"/>
      <c r="VUY34" s="50"/>
      <c r="VUZ34" s="49"/>
      <c r="VVA34" s="50"/>
      <c r="VVB34" s="49"/>
      <c r="VVC34" s="50"/>
      <c r="VVD34" s="49"/>
      <c r="VVE34" s="50"/>
      <c r="VVF34" s="49"/>
      <c r="VVG34" s="50"/>
      <c r="VVH34" s="49"/>
      <c r="VVI34" s="50"/>
      <c r="VVJ34" s="49"/>
      <c r="VVK34" s="50"/>
      <c r="VVL34" s="49"/>
      <c r="VVM34" s="50"/>
      <c r="VVN34" s="49"/>
      <c r="VVO34" s="50"/>
      <c r="VVP34" s="49"/>
      <c r="VVQ34" s="50"/>
      <c r="VVR34" s="49"/>
      <c r="VVS34" s="50"/>
      <c r="VVT34" s="49"/>
      <c r="VVU34" s="50"/>
      <c r="VVV34" s="49"/>
      <c r="VVW34" s="50"/>
      <c r="VVX34" s="49"/>
      <c r="VVY34" s="50"/>
      <c r="VVZ34" s="49"/>
      <c r="VWA34" s="50"/>
      <c r="VWB34" s="49"/>
      <c r="VWC34" s="50"/>
      <c r="VWD34" s="49"/>
      <c r="VWE34" s="50"/>
      <c r="VWF34" s="49"/>
      <c r="VWG34" s="50"/>
      <c r="VWH34" s="49"/>
      <c r="VWI34" s="50"/>
      <c r="VWJ34" s="49"/>
      <c r="VWK34" s="50"/>
      <c r="VWL34" s="49"/>
      <c r="VWM34" s="50"/>
      <c r="VWN34" s="49"/>
      <c r="VWO34" s="50"/>
      <c r="VWP34" s="49"/>
      <c r="VWQ34" s="50"/>
      <c r="VWR34" s="49"/>
      <c r="VWS34" s="50"/>
      <c r="VWT34" s="49"/>
      <c r="VWU34" s="50"/>
      <c r="VWV34" s="49"/>
      <c r="VWW34" s="50"/>
      <c r="VWX34" s="49"/>
      <c r="VWY34" s="50"/>
      <c r="VWZ34" s="49"/>
      <c r="VXA34" s="50"/>
      <c r="VXB34" s="49"/>
      <c r="VXC34" s="50"/>
      <c r="VXD34" s="49"/>
      <c r="VXE34" s="50"/>
      <c r="VXF34" s="49"/>
      <c r="VXG34" s="50"/>
      <c r="VXH34" s="49"/>
      <c r="VXI34" s="50"/>
      <c r="VXJ34" s="49"/>
      <c r="VXK34" s="50"/>
      <c r="VXL34" s="49"/>
      <c r="VXM34" s="50"/>
      <c r="VXN34" s="49"/>
      <c r="VXO34" s="50"/>
      <c r="VXP34" s="49"/>
      <c r="VXQ34" s="50"/>
      <c r="VXR34" s="49"/>
      <c r="VXS34" s="50"/>
      <c r="VXT34" s="49"/>
      <c r="VXU34" s="50"/>
      <c r="VXV34" s="49"/>
      <c r="VXW34" s="50"/>
      <c r="VXX34" s="49"/>
      <c r="VXY34" s="50"/>
      <c r="VXZ34" s="49"/>
      <c r="VYA34" s="50"/>
      <c r="VYB34" s="49"/>
      <c r="VYC34" s="50"/>
      <c r="VYD34" s="49"/>
      <c r="VYE34" s="50"/>
      <c r="VYF34" s="49"/>
      <c r="VYG34" s="50"/>
      <c r="VYH34" s="49"/>
      <c r="VYI34" s="50"/>
      <c r="VYJ34" s="49"/>
      <c r="VYK34" s="50"/>
      <c r="VYL34" s="49"/>
      <c r="VYM34" s="50"/>
      <c r="VYN34" s="49"/>
      <c r="VYO34" s="50"/>
      <c r="VYP34" s="49"/>
      <c r="VYQ34" s="50"/>
      <c r="VYR34" s="49"/>
      <c r="VYS34" s="50"/>
      <c r="VYT34" s="49"/>
      <c r="VYU34" s="50"/>
      <c r="VYV34" s="49"/>
      <c r="VYW34" s="50"/>
      <c r="VYX34" s="49"/>
      <c r="VYY34" s="50"/>
      <c r="VYZ34" s="49"/>
      <c r="VZA34" s="50"/>
      <c r="VZB34" s="49"/>
      <c r="VZC34" s="50"/>
      <c r="VZD34" s="49"/>
      <c r="VZE34" s="50"/>
      <c r="VZF34" s="49"/>
      <c r="VZG34" s="50"/>
      <c r="VZH34" s="49"/>
      <c r="VZI34" s="50"/>
      <c r="VZJ34" s="49"/>
      <c r="VZK34" s="50"/>
      <c r="VZL34" s="49"/>
      <c r="VZM34" s="50"/>
      <c r="VZN34" s="49"/>
      <c r="VZO34" s="50"/>
      <c r="VZP34" s="49"/>
      <c r="VZQ34" s="50"/>
      <c r="VZR34" s="49"/>
      <c r="VZS34" s="50"/>
      <c r="VZT34" s="49"/>
      <c r="VZU34" s="50"/>
      <c r="VZV34" s="49"/>
      <c r="VZW34" s="50"/>
      <c r="VZX34" s="49"/>
      <c r="VZY34" s="50"/>
      <c r="VZZ34" s="49"/>
      <c r="WAA34" s="50"/>
      <c r="WAB34" s="49"/>
      <c r="WAC34" s="50"/>
      <c r="WAD34" s="49"/>
      <c r="WAE34" s="50"/>
      <c r="WAF34" s="49"/>
      <c r="WAG34" s="50"/>
      <c r="WAH34" s="49"/>
      <c r="WAI34" s="50"/>
      <c r="WAJ34" s="49"/>
      <c r="WAK34" s="50"/>
      <c r="WAL34" s="49"/>
      <c r="WAM34" s="50"/>
      <c r="WAN34" s="49"/>
      <c r="WAO34" s="50"/>
      <c r="WAP34" s="49"/>
      <c r="WAQ34" s="50"/>
      <c r="WAR34" s="49"/>
      <c r="WAS34" s="50"/>
      <c r="WAT34" s="49"/>
      <c r="WAU34" s="50"/>
      <c r="WAV34" s="49"/>
      <c r="WAW34" s="50"/>
      <c r="WAX34" s="49"/>
      <c r="WAY34" s="50"/>
      <c r="WAZ34" s="49"/>
      <c r="WBA34" s="50"/>
      <c r="WBB34" s="49"/>
      <c r="WBC34" s="50"/>
      <c r="WBD34" s="49"/>
      <c r="WBE34" s="50"/>
      <c r="WBF34" s="49"/>
      <c r="WBG34" s="50"/>
      <c r="WBH34" s="49"/>
      <c r="WBI34" s="50"/>
      <c r="WBJ34" s="49"/>
      <c r="WBK34" s="50"/>
      <c r="WBL34" s="49"/>
      <c r="WBM34" s="50"/>
      <c r="WBN34" s="49"/>
      <c r="WBO34" s="50"/>
      <c r="WBP34" s="49"/>
      <c r="WBQ34" s="50"/>
      <c r="WBR34" s="49"/>
      <c r="WBS34" s="50"/>
      <c r="WBT34" s="49"/>
      <c r="WBU34" s="50"/>
      <c r="WBV34" s="49"/>
      <c r="WBW34" s="50"/>
      <c r="WBX34" s="49"/>
      <c r="WBY34" s="50"/>
      <c r="WBZ34" s="49"/>
      <c r="WCA34" s="50"/>
      <c r="WCB34" s="49"/>
      <c r="WCC34" s="50"/>
      <c r="WCD34" s="49"/>
      <c r="WCE34" s="50"/>
      <c r="WCF34" s="49"/>
      <c r="WCG34" s="50"/>
      <c r="WCH34" s="49"/>
      <c r="WCI34" s="50"/>
      <c r="WCJ34" s="49"/>
      <c r="WCK34" s="50"/>
      <c r="WCL34" s="49"/>
      <c r="WCM34" s="50"/>
      <c r="WCN34" s="49"/>
      <c r="WCO34" s="50"/>
      <c r="WCP34" s="49"/>
      <c r="WCQ34" s="50"/>
      <c r="WCR34" s="49"/>
      <c r="WCS34" s="50"/>
      <c r="WCT34" s="49"/>
      <c r="WCU34" s="50"/>
      <c r="WCV34" s="49"/>
      <c r="WCW34" s="50"/>
      <c r="WCX34" s="49"/>
      <c r="WCY34" s="50"/>
      <c r="WCZ34" s="49"/>
      <c r="WDA34" s="50"/>
      <c r="WDB34" s="49"/>
      <c r="WDC34" s="50"/>
      <c r="WDD34" s="49"/>
      <c r="WDE34" s="50"/>
      <c r="WDF34" s="49"/>
      <c r="WDG34" s="50"/>
      <c r="WDH34" s="49"/>
      <c r="WDI34" s="50"/>
      <c r="WDJ34" s="49"/>
      <c r="WDK34" s="50"/>
      <c r="WDL34" s="49"/>
      <c r="WDM34" s="50"/>
      <c r="WDN34" s="49"/>
      <c r="WDO34" s="50"/>
      <c r="WDP34" s="49"/>
      <c r="WDQ34" s="50"/>
      <c r="WDR34" s="49"/>
      <c r="WDS34" s="50"/>
      <c r="WDT34" s="49"/>
      <c r="WDU34" s="50"/>
      <c r="WDV34" s="49"/>
      <c r="WDW34" s="50"/>
      <c r="WDX34" s="49"/>
      <c r="WDY34" s="50"/>
      <c r="WDZ34" s="49"/>
      <c r="WEA34" s="50"/>
      <c r="WEB34" s="49"/>
      <c r="WEC34" s="50"/>
      <c r="WED34" s="49"/>
      <c r="WEE34" s="50"/>
      <c r="WEF34" s="49"/>
      <c r="WEG34" s="50"/>
      <c r="WEH34" s="49"/>
      <c r="WEI34" s="50"/>
      <c r="WEJ34" s="49"/>
      <c r="WEK34" s="50"/>
      <c r="WEL34" s="49"/>
      <c r="WEM34" s="50"/>
      <c r="WEN34" s="49"/>
      <c r="WEO34" s="50"/>
      <c r="WEP34" s="49"/>
      <c r="WEQ34" s="50"/>
      <c r="WER34" s="49"/>
      <c r="WES34" s="50"/>
      <c r="WET34" s="49"/>
      <c r="WEU34" s="50"/>
      <c r="WEV34" s="49"/>
      <c r="WEW34" s="50"/>
      <c r="WEX34" s="49"/>
      <c r="WEY34" s="50"/>
      <c r="WEZ34" s="49"/>
      <c r="WFA34" s="50"/>
      <c r="WFB34" s="49"/>
      <c r="WFC34" s="50"/>
      <c r="WFD34" s="49"/>
      <c r="WFE34" s="50"/>
      <c r="WFF34" s="49"/>
      <c r="WFG34" s="50"/>
      <c r="WFH34" s="49"/>
      <c r="WFI34" s="50"/>
      <c r="WFJ34" s="49"/>
      <c r="WFK34" s="50"/>
      <c r="WFL34" s="49"/>
      <c r="WFM34" s="50"/>
      <c r="WFN34" s="49"/>
      <c r="WFO34" s="50"/>
      <c r="WFP34" s="49"/>
      <c r="WFQ34" s="50"/>
      <c r="WFR34" s="49"/>
      <c r="WFS34" s="50"/>
      <c r="WFT34" s="49"/>
      <c r="WFU34" s="50"/>
      <c r="WFV34" s="49"/>
      <c r="WFW34" s="50"/>
      <c r="WFX34" s="49"/>
      <c r="WFY34" s="50"/>
      <c r="WFZ34" s="49"/>
      <c r="WGA34" s="50"/>
      <c r="WGB34" s="49"/>
      <c r="WGC34" s="50"/>
      <c r="WGD34" s="49"/>
      <c r="WGE34" s="50"/>
      <c r="WGF34" s="49"/>
      <c r="WGG34" s="50"/>
      <c r="WGH34" s="49"/>
      <c r="WGI34" s="50"/>
      <c r="WGJ34" s="49"/>
      <c r="WGK34" s="50"/>
      <c r="WGL34" s="49"/>
      <c r="WGM34" s="50"/>
      <c r="WGN34" s="49"/>
      <c r="WGO34" s="50"/>
      <c r="WGP34" s="49"/>
      <c r="WGQ34" s="50"/>
      <c r="WGR34" s="49"/>
      <c r="WGS34" s="50"/>
      <c r="WGT34" s="49"/>
      <c r="WGU34" s="50"/>
      <c r="WGV34" s="49"/>
      <c r="WGW34" s="50"/>
      <c r="WGX34" s="49"/>
      <c r="WGY34" s="50"/>
      <c r="WGZ34" s="49"/>
      <c r="WHA34" s="50"/>
      <c r="WHB34" s="49"/>
      <c r="WHC34" s="50"/>
      <c r="WHD34" s="49"/>
      <c r="WHE34" s="50"/>
      <c r="WHF34" s="49"/>
      <c r="WHG34" s="50"/>
      <c r="WHH34" s="49"/>
      <c r="WHI34" s="50"/>
      <c r="WHJ34" s="49"/>
      <c r="WHK34" s="50"/>
      <c r="WHL34" s="49"/>
      <c r="WHM34" s="50"/>
      <c r="WHN34" s="49"/>
      <c r="WHO34" s="50"/>
      <c r="WHP34" s="49"/>
      <c r="WHQ34" s="50"/>
      <c r="WHR34" s="49"/>
      <c r="WHS34" s="50"/>
      <c r="WHT34" s="49"/>
      <c r="WHU34" s="50"/>
      <c r="WHV34" s="49"/>
      <c r="WHW34" s="50"/>
      <c r="WHX34" s="49"/>
      <c r="WHY34" s="50"/>
      <c r="WHZ34" s="49"/>
      <c r="WIA34" s="50"/>
      <c r="WIB34" s="49"/>
      <c r="WIC34" s="50"/>
      <c r="WID34" s="49"/>
      <c r="WIE34" s="50"/>
      <c r="WIF34" s="49"/>
      <c r="WIG34" s="50"/>
      <c r="WIH34" s="49"/>
      <c r="WII34" s="50"/>
      <c r="WIJ34" s="49"/>
      <c r="WIK34" s="50"/>
      <c r="WIL34" s="49"/>
      <c r="WIM34" s="50"/>
      <c r="WIN34" s="49"/>
      <c r="WIO34" s="50"/>
      <c r="WIP34" s="49"/>
      <c r="WIQ34" s="50"/>
      <c r="WIR34" s="49"/>
      <c r="WIS34" s="50"/>
      <c r="WIT34" s="49"/>
      <c r="WIU34" s="50"/>
      <c r="WIV34" s="49"/>
      <c r="WIW34" s="50"/>
      <c r="WIX34" s="49"/>
      <c r="WIY34" s="50"/>
      <c r="WIZ34" s="49"/>
      <c r="WJA34" s="50"/>
      <c r="WJB34" s="49"/>
      <c r="WJC34" s="50"/>
      <c r="WJD34" s="49"/>
      <c r="WJE34" s="50"/>
      <c r="WJF34" s="49"/>
      <c r="WJG34" s="50"/>
      <c r="WJH34" s="49"/>
      <c r="WJI34" s="50"/>
      <c r="WJJ34" s="49"/>
      <c r="WJK34" s="50"/>
      <c r="WJL34" s="49"/>
      <c r="WJM34" s="50"/>
      <c r="WJN34" s="49"/>
      <c r="WJO34" s="50"/>
      <c r="WJP34" s="49"/>
      <c r="WJQ34" s="50"/>
      <c r="WJR34" s="49"/>
      <c r="WJS34" s="50"/>
      <c r="WJT34" s="49"/>
      <c r="WJU34" s="50"/>
      <c r="WJV34" s="49"/>
      <c r="WJW34" s="50"/>
      <c r="WJX34" s="49"/>
      <c r="WJY34" s="50"/>
      <c r="WJZ34" s="49"/>
      <c r="WKA34" s="50"/>
      <c r="WKB34" s="49"/>
      <c r="WKC34" s="50"/>
      <c r="WKD34" s="49"/>
      <c r="WKE34" s="50"/>
      <c r="WKF34" s="49"/>
      <c r="WKG34" s="50"/>
      <c r="WKH34" s="49"/>
      <c r="WKI34" s="50"/>
      <c r="WKJ34" s="49"/>
      <c r="WKK34" s="50"/>
      <c r="WKL34" s="49"/>
      <c r="WKM34" s="50"/>
      <c r="WKN34" s="49"/>
      <c r="WKO34" s="50"/>
      <c r="WKP34" s="49"/>
      <c r="WKQ34" s="50"/>
      <c r="WKR34" s="49"/>
      <c r="WKS34" s="50"/>
      <c r="WKT34" s="49"/>
      <c r="WKU34" s="50"/>
      <c r="WKV34" s="49"/>
      <c r="WKW34" s="50"/>
      <c r="WKX34" s="49"/>
      <c r="WKY34" s="50"/>
      <c r="WKZ34" s="49"/>
      <c r="WLA34" s="50"/>
      <c r="WLB34" s="49"/>
      <c r="WLC34" s="50"/>
      <c r="WLD34" s="49"/>
      <c r="WLE34" s="50"/>
      <c r="WLF34" s="49"/>
      <c r="WLG34" s="50"/>
      <c r="WLH34" s="49"/>
      <c r="WLI34" s="50"/>
      <c r="WLJ34" s="49"/>
      <c r="WLK34" s="50"/>
      <c r="WLL34" s="49"/>
      <c r="WLM34" s="50"/>
      <c r="WLN34" s="49"/>
      <c r="WLO34" s="50"/>
      <c r="WLP34" s="49"/>
      <c r="WLQ34" s="50"/>
      <c r="WLR34" s="49"/>
      <c r="WLS34" s="50"/>
      <c r="WLT34" s="49"/>
      <c r="WLU34" s="50"/>
      <c r="WLV34" s="49"/>
      <c r="WLW34" s="50"/>
      <c r="WLX34" s="49"/>
      <c r="WLY34" s="50"/>
      <c r="WLZ34" s="49"/>
      <c r="WMA34" s="50"/>
      <c r="WMB34" s="49"/>
      <c r="WMC34" s="50"/>
      <c r="WMD34" s="49"/>
      <c r="WME34" s="50"/>
      <c r="WMF34" s="49"/>
      <c r="WMG34" s="50"/>
      <c r="WMH34" s="49"/>
      <c r="WMI34" s="50"/>
      <c r="WMJ34" s="49"/>
      <c r="WMK34" s="50"/>
      <c r="WML34" s="49"/>
      <c r="WMM34" s="50"/>
      <c r="WMN34" s="49"/>
      <c r="WMO34" s="50"/>
      <c r="WMP34" s="49"/>
      <c r="WMQ34" s="50"/>
      <c r="WMR34" s="49"/>
      <c r="WMS34" s="50"/>
      <c r="WMT34" s="49"/>
      <c r="WMU34" s="50"/>
      <c r="WMV34" s="49"/>
      <c r="WMW34" s="50"/>
      <c r="WMX34" s="49"/>
      <c r="WMY34" s="50"/>
      <c r="WMZ34" s="49"/>
      <c r="WNA34" s="50"/>
      <c r="WNB34" s="49"/>
      <c r="WNC34" s="50"/>
      <c r="WND34" s="49"/>
      <c r="WNE34" s="50"/>
      <c r="WNF34" s="49"/>
      <c r="WNG34" s="50"/>
      <c r="WNH34" s="49"/>
      <c r="WNI34" s="50"/>
      <c r="WNJ34" s="49"/>
      <c r="WNK34" s="50"/>
      <c r="WNL34" s="49"/>
      <c r="WNM34" s="50"/>
      <c r="WNN34" s="49"/>
      <c r="WNO34" s="50"/>
      <c r="WNP34" s="49"/>
      <c r="WNQ34" s="50"/>
      <c r="WNR34" s="49"/>
      <c r="WNS34" s="50"/>
      <c r="WNT34" s="49"/>
      <c r="WNU34" s="50"/>
      <c r="WNV34" s="49"/>
      <c r="WNW34" s="50"/>
      <c r="WNX34" s="49"/>
      <c r="WNY34" s="50"/>
      <c r="WNZ34" s="49"/>
      <c r="WOA34" s="50"/>
      <c r="WOB34" s="49"/>
      <c r="WOC34" s="50"/>
      <c r="WOD34" s="49"/>
      <c r="WOE34" s="50"/>
      <c r="WOF34" s="49"/>
      <c r="WOG34" s="50"/>
      <c r="WOH34" s="49"/>
      <c r="WOI34" s="50"/>
      <c r="WOJ34" s="49"/>
      <c r="WOK34" s="50"/>
      <c r="WOL34" s="49"/>
      <c r="WOM34" s="50"/>
      <c r="WON34" s="49"/>
      <c r="WOO34" s="50"/>
      <c r="WOP34" s="49"/>
      <c r="WOQ34" s="50"/>
      <c r="WOR34" s="49"/>
      <c r="WOS34" s="50"/>
      <c r="WOT34" s="49"/>
      <c r="WOU34" s="50"/>
      <c r="WOV34" s="49"/>
      <c r="WOW34" s="50"/>
      <c r="WOX34" s="49"/>
      <c r="WOY34" s="50"/>
      <c r="WOZ34" s="49"/>
      <c r="WPA34" s="50"/>
      <c r="WPB34" s="49"/>
      <c r="WPC34" s="50"/>
      <c r="WPD34" s="49"/>
      <c r="WPE34" s="50"/>
      <c r="WPF34" s="49"/>
      <c r="WPG34" s="50"/>
      <c r="WPH34" s="49"/>
      <c r="WPI34" s="50"/>
      <c r="WPJ34" s="49"/>
      <c r="WPK34" s="50"/>
      <c r="WPL34" s="49"/>
      <c r="WPM34" s="50"/>
      <c r="WPN34" s="49"/>
      <c r="WPO34" s="50"/>
      <c r="WPP34" s="49"/>
      <c r="WPQ34" s="50"/>
      <c r="WPR34" s="49"/>
      <c r="WPS34" s="50"/>
      <c r="WPT34" s="49"/>
      <c r="WPU34" s="50"/>
      <c r="WPV34" s="49"/>
      <c r="WPW34" s="50"/>
      <c r="WPX34" s="49"/>
      <c r="WPY34" s="50"/>
      <c r="WPZ34" s="49"/>
      <c r="WQA34" s="50"/>
      <c r="WQB34" s="49"/>
      <c r="WQC34" s="50"/>
      <c r="WQD34" s="49"/>
      <c r="WQE34" s="50"/>
      <c r="WQF34" s="49"/>
      <c r="WQG34" s="50"/>
      <c r="WQH34" s="49"/>
      <c r="WQI34" s="50"/>
      <c r="WQJ34" s="49"/>
      <c r="WQK34" s="50"/>
      <c r="WQL34" s="49"/>
      <c r="WQM34" s="50"/>
      <c r="WQN34" s="49"/>
      <c r="WQO34" s="50"/>
      <c r="WQP34" s="49"/>
      <c r="WQQ34" s="50"/>
      <c r="WQR34" s="49"/>
      <c r="WQS34" s="50"/>
      <c r="WQT34" s="49"/>
      <c r="WQU34" s="50"/>
      <c r="WQV34" s="49"/>
      <c r="WQW34" s="50"/>
      <c r="WQX34" s="49"/>
      <c r="WQY34" s="50"/>
      <c r="WQZ34" s="49"/>
      <c r="WRA34" s="50"/>
      <c r="WRB34" s="49"/>
      <c r="WRC34" s="50"/>
      <c r="WRD34" s="49"/>
      <c r="WRE34" s="50"/>
      <c r="WRF34" s="49"/>
      <c r="WRG34" s="50"/>
      <c r="WRH34" s="49"/>
      <c r="WRI34" s="50"/>
      <c r="WRJ34" s="49"/>
      <c r="WRK34" s="50"/>
      <c r="WRL34" s="49"/>
      <c r="WRM34" s="50"/>
      <c r="WRN34" s="49"/>
      <c r="WRO34" s="50"/>
      <c r="WRP34" s="49"/>
      <c r="WRQ34" s="50"/>
      <c r="WRR34" s="49"/>
      <c r="WRS34" s="50"/>
      <c r="WRT34" s="49"/>
      <c r="WRU34" s="50"/>
      <c r="WRV34" s="49"/>
      <c r="WRW34" s="50"/>
      <c r="WRX34" s="49"/>
      <c r="WRY34" s="50"/>
      <c r="WRZ34" s="49"/>
      <c r="WSA34" s="50"/>
      <c r="WSB34" s="49"/>
      <c r="WSC34" s="50"/>
      <c r="WSD34" s="49"/>
      <c r="WSE34" s="50"/>
      <c r="WSF34" s="49"/>
      <c r="WSG34" s="50"/>
      <c r="WSH34" s="49"/>
      <c r="WSI34" s="50"/>
      <c r="WSJ34" s="49"/>
      <c r="WSK34" s="50"/>
      <c r="WSL34" s="49"/>
      <c r="WSM34" s="50"/>
      <c r="WSN34" s="49"/>
      <c r="WSO34" s="50"/>
      <c r="WSP34" s="49"/>
      <c r="WSQ34" s="50"/>
      <c r="WSR34" s="49"/>
      <c r="WSS34" s="50"/>
      <c r="WST34" s="49"/>
      <c r="WSU34" s="50"/>
      <c r="WSV34" s="49"/>
      <c r="WSW34" s="50"/>
      <c r="WSX34" s="49"/>
      <c r="WSY34" s="50"/>
      <c r="WSZ34" s="49"/>
      <c r="WTA34" s="50"/>
      <c r="WTB34" s="49"/>
      <c r="WTC34" s="50"/>
      <c r="WTD34" s="49"/>
      <c r="WTE34" s="50"/>
      <c r="WTF34" s="49"/>
      <c r="WTG34" s="50"/>
      <c r="WTH34" s="49"/>
      <c r="WTI34" s="50"/>
      <c r="WTJ34" s="49"/>
      <c r="WTK34" s="50"/>
      <c r="WTL34" s="49"/>
      <c r="WTM34" s="50"/>
      <c r="WTN34" s="49"/>
      <c r="WTO34" s="50"/>
      <c r="WTP34" s="49"/>
      <c r="WTQ34" s="50"/>
      <c r="WTR34" s="49"/>
      <c r="WTS34" s="50"/>
      <c r="WTT34" s="49"/>
      <c r="WTU34" s="50"/>
      <c r="WTV34" s="49"/>
      <c r="WTW34" s="50"/>
      <c r="WTX34" s="49"/>
      <c r="WTY34" s="50"/>
      <c r="WTZ34" s="49"/>
      <c r="WUA34" s="50"/>
      <c r="WUB34" s="49"/>
      <c r="WUC34" s="50"/>
      <c r="WUD34" s="49"/>
      <c r="WUE34" s="50"/>
      <c r="WUF34" s="49"/>
      <c r="WUG34" s="50"/>
      <c r="WUH34" s="49"/>
      <c r="WUI34" s="50"/>
      <c r="WUJ34" s="49"/>
      <c r="WUK34" s="50"/>
      <c r="WUL34" s="49"/>
      <c r="WUM34" s="50"/>
      <c r="WUN34" s="49"/>
      <c r="WUO34" s="50"/>
      <c r="WUP34" s="49"/>
      <c r="WUQ34" s="50"/>
      <c r="WUR34" s="49"/>
      <c r="WUS34" s="50"/>
      <c r="WUT34" s="49"/>
      <c r="WUU34" s="50"/>
      <c r="WUV34" s="49"/>
      <c r="WUW34" s="50"/>
      <c r="WUX34" s="49"/>
      <c r="WUY34" s="50"/>
      <c r="WUZ34" s="49"/>
      <c r="WVA34" s="50"/>
      <c r="WVB34" s="49"/>
      <c r="WVC34" s="50"/>
      <c r="WVD34" s="49"/>
      <c r="WVE34" s="50"/>
      <c r="WVF34" s="49"/>
      <c r="WVG34" s="50"/>
      <c r="WVH34" s="49"/>
      <c r="WVI34" s="50"/>
      <c r="WVJ34" s="49"/>
      <c r="WVK34" s="50"/>
      <c r="WVL34" s="49"/>
      <c r="WVM34" s="50"/>
      <c r="WVN34" s="49"/>
      <c r="WVO34" s="50"/>
      <c r="WVP34" s="49"/>
      <c r="WVQ34" s="50"/>
      <c r="WVR34" s="49"/>
      <c r="WVS34" s="50"/>
      <c r="WVT34" s="49"/>
      <c r="WVU34" s="50"/>
      <c r="WVV34" s="49"/>
      <c r="WVW34" s="50"/>
      <c r="WVX34" s="49"/>
      <c r="WVY34" s="50"/>
      <c r="WVZ34" s="49"/>
      <c r="WWA34" s="50"/>
      <c r="WWB34" s="49"/>
      <c r="WWC34" s="50"/>
      <c r="WWD34" s="49"/>
      <c r="WWE34" s="50"/>
      <c r="WWF34" s="49"/>
      <c r="WWG34" s="50"/>
      <c r="WWH34" s="49"/>
      <c r="WWI34" s="50"/>
      <c r="WWJ34" s="49"/>
      <c r="WWK34" s="50"/>
      <c r="WWL34" s="49"/>
      <c r="WWM34" s="50"/>
      <c r="WWN34" s="49"/>
      <c r="WWO34" s="50"/>
      <c r="WWP34" s="49"/>
      <c r="WWQ34" s="50"/>
      <c r="WWR34" s="49"/>
      <c r="WWS34" s="50"/>
      <c r="WWT34" s="49"/>
      <c r="WWU34" s="50"/>
      <c r="WWV34" s="49"/>
      <c r="WWW34" s="50"/>
      <c r="WWX34" s="49"/>
      <c r="WWY34" s="50"/>
      <c r="WWZ34" s="49"/>
      <c r="WXA34" s="50"/>
      <c r="WXB34" s="49"/>
      <c r="WXC34" s="50"/>
      <c r="WXD34" s="49"/>
      <c r="WXE34" s="50"/>
      <c r="WXF34" s="49"/>
      <c r="WXG34" s="50"/>
      <c r="WXH34" s="49"/>
      <c r="WXI34" s="50"/>
      <c r="WXJ34" s="49"/>
      <c r="WXK34" s="50"/>
      <c r="WXL34" s="49"/>
      <c r="WXM34" s="50"/>
      <c r="WXN34" s="49"/>
      <c r="WXO34" s="50"/>
      <c r="WXP34" s="49"/>
      <c r="WXQ34" s="50"/>
      <c r="WXR34" s="49"/>
      <c r="WXS34" s="50"/>
      <c r="WXT34" s="49"/>
      <c r="WXU34" s="50"/>
      <c r="WXV34" s="49"/>
      <c r="WXW34" s="50"/>
      <c r="WXX34" s="49"/>
      <c r="WXY34" s="50"/>
      <c r="WXZ34" s="49"/>
      <c r="WYA34" s="50"/>
      <c r="WYB34" s="49"/>
      <c r="WYC34" s="50"/>
      <c r="WYD34" s="49"/>
      <c r="WYE34" s="50"/>
      <c r="WYF34" s="49"/>
      <c r="WYG34" s="50"/>
      <c r="WYH34" s="49"/>
      <c r="WYI34" s="50"/>
      <c r="WYJ34" s="49"/>
      <c r="WYK34" s="50"/>
      <c r="WYL34" s="49"/>
      <c r="WYM34" s="50"/>
      <c r="WYN34" s="49"/>
      <c r="WYO34" s="50"/>
      <c r="WYP34" s="49"/>
      <c r="WYQ34" s="50"/>
      <c r="WYR34" s="49"/>
      <c r="WYS34" s="50"/>
      <c r="WYT34" s="49"/>
      <c r="WYU34" s="50"/>
      <c r="WYV34" s="49"/>
      <c r="WYW34" s="50"/>
      <c r="WYX34" s="49"/>
      <c r="WYY34" s="50"/>
      <c r="WYZ34" s="49"/>
      <c r="WZA34" s="50"/>
      <c r="WZB34" s="49"/>
      <c r="WZC34" s="50"/>
      <c r="WZD34" s="49"/>
      <c r="WZE34" s="50"/>
      <c r="WZF34" s="49"/>
      <c r="WZG34" s="50"/>
      <c r="WZH34" s="49"/>
      <c r="WZI34" s="50"/>
      <c r="WZJ34" s="49"/>
      <c r="WZK34" s="50"/>
      <c r="WZL34" s="49"/>
      <c r="WZM34" s="50"/>
      <c r="WZN34" s="49"/>
      <c r="WZO34" s="50"/>
      <c r="WZP34" s="49"/>
      <c r="WZQ34" s="50"/>
      <c r="WZR34" s="49"/>
      <c r="WZS34" s="50"/>
      <c r="WZT34" s="49"/>
      <c r="WZU34" s="50"/>
      <c r="WZV34" s="49"/>
      <c r="WZW34" s="50"/>
      <c r="WZX34" s="49"/>
      <c r="WZY34" s="50"/>
      <c r="WZZ34" s="49"/>
      <c r="XAA34" s="50"/>
      <c r="XAB34" s="49"/>
      <c r="XAC34" s="50"/>
      <c r="XAD34" s="49"/>
      <c r="XAE34" s="50"/>
      <c r="XAF34" s="49"/>
      <c r="XAG34" s="50"/>
      <c r="XAH34" s="49"/>
      <c r="XAI34" s="50"/>
      <c r="XAJ34" s="49"/>
      <c r="XAK34" s="50"/>
      <c r="XAL34" s="49"/>
      <c r="XAM34" s="50"/>
      <c r="XAN34" s="49"/>
      <c r="XAO34" s="50"/>
      <c r="XAP34" s="49"/>
      <c r="XAQ34" s="50"/>
      <c r="XAR34" s="49"/>
      <c r="XAS34" s="50"/>
      <c r="XAT34" s="49"/>
      <c r="XAU34" s="50"/>
      <c r="XAV34" s="49"/>
      <c r="XAW34" s="50"/>
      <c r="XAX34" s="49"/>
      <c r="XAY34" s="50"/>
      <c r="XAZ34" s="49"/>
      <c r="XBA34" s="50"/>
      <c r="XBB34" s="49"/>
      <c r="XBC34" s="50"/>
      <c r="XBD34" s="49"/>
      <c r="XBE34" s="50"/>
      <c r="XBF34" s="49"/>
      <c r="XBG34" s="50"/>
      <c r="XBH34" s="49"/>
      <c r="XBI34" s="50"/>
      <c r="XBJ34" s="49"/>
      <c r="XBK34" s="50"/>
      <c r="XBL34" s="49"/>
      <c r="XBM34" s="50"/>
      <c r="XBN34" s="49"/>
      <c r="XBO34" s="50"/>
      <c r="XBP34" s="49"/>
      <c r="XBQ34" s="50"/>
      <c r="XBR34" s="49"/>
      <c r="XBS34" s="50"/>
      <c r="XBT34" s="49"/>
      <c r="XBU34" s="50"/>
      <c r="XBV34" s="49"/>
      <c r="XBW34" s="50"/>
      <c r="XBX34" s="49"/>
      <c r="XBY34" s="50"/>
      <c r="XBZ34" s="49"/>
      <c r="XCA34" s="50"/>
      <c r="XCB34" s="49"/>
      <c r="XCC34" s="50"/>
      <c r="XCD34" s="49"/>
      <c r="XCE34" s="50"/>
      <c r="XCF34" s="49"/>
      <c r="XCG34" s="50"/>
      <c r="XCH34" s="49"/>
      <c r="XCI34" s="50"/>
      <c r="XCJ34" s="49"/>
      <c r="XCK34" s="50"/>
      <c r="XCL34" s="49"/>
      <c r="XCM34" s="50"/>
      <c r="XCN34" s="49"/>
      <c r="XCO34" s="50"/>
      <c r="XCP34" s="49"/>
      <c r="XCQ34" s="50"/>
      <c r="XCR34" s="49"/>
      <c r="XCS34" s="50"/>
      <c r="XCT34" s="49"/>
      <c r="XCU34" s="50"/>
      <c r="XCV34" s="49"/>
      <c r="XCW34" s="50"/>
      <c r="XCX34" s="49"/>
      <c r="XCY34" s="50"/>
      <c r="XCZ34" s="49"/>
      <c r="XDA34" s="50"/>
      <c r="XDB34" s="49"/>
      <c r="XDC34" s="50"/>
      <c r="XDD34" s="49"/>
      <c r="XDE34" s="50"/>
      <c r="XDF34" s="49"/>
      <c r="XDG34" s="50"/>
      <c r="XDH34" s="49"/>
      <c r="XDI34" s="50"/>
      <c r="XDJ34" s="49"/>
      <c r="XDK34" s="50"/>
      <c r="XDL34" s="49"/>
      <c r="XDM34" s="50"/>
      <c r="XDN34" s="49"/>
      <c r="XDO34" s="50"/>
      <c r="XDP34" s="49"/>
      <c r="XDQ34" s="50"/>
      <c r="XDR34" s="49"/>
      <c r="XDS34" s="50"/>
      <c r="XDT34" s="49"/>
      <c r="XDU34" s="50"/>
      <c r="XDV34" s="49"/>
      <c r="XDW34" s="50"/>
      <c r="XDX34" s="49"/>
      <c r="XDY34" s="50"/>
      <c r="XDZ34" s="49"/>
      <c r="XEA34" s="50"/>
      <c r="XEB34" s="49"/>
      <c r="XEC34" s="50"/>
      <c r="XED34" s="49"/>
      <c r="XEE34" s="50"/>
      <c r="XEF34" s="49"/>
      <c r="XEG34" s="50"/>
      <c r="XEH34" s="49"/>
      <c r="XEI34" s="50"/>
      <c r="XEJ34" s="49"/>
      <c r="XEK34" s="50"/>
      <c r="XEL34" s="49"/>
      <c r="XEM34" s="50"/>
      <c r="XEN34" s="49"/>
      <c r="XEO34" s="50"/>
      <c r="XEP34" s="49"/>
      <c r="XEQ34" s="50"/>
      <c r="XER34" s="49"/>
      <c r="XES34" s="50"/>
      <c r="XET34" s="49"/>
      <c r="XEU34" s="50"/>
      <c r="XEV34" s="49"/>
      <c r="XEW34" s="50"/>
      <c r="XEX34" s="49"/>
      <c r="XEY34" s="50"/>
      <c r="XEZ34" s="49"/>
      <c r="XFA34" s="50"/>
      <c r="XFB34" s="49"/>
      <c r="XFC34" s="50"/>
      <c r="XFD34" s="49"/>
    </row>
    <row r="35" spans="1:16384" s="46" customFormat="1" ht="95.25" customHeight="1">
      <c r="A35" s="16" t="s">
        <v>50</v>
      </c>
      <c r="B35" s="17" t="s">
        <v>51</v>
      </c>
      <c r="C35" s="16"/>
      <c r="D35" s="17">
        <v>12</v>
      </c>
      <c r="E35" s="16">
        <v>336</v>
      </c>
      <c r="F35" s="17">
        <v>186.8733850129199</v>
      </c>
      <c r="G35" s="16"/>
      <c r="H35" s="20">
        <v>44.15</v>
      </c>
      <c r="I35" s="18"/>
      <c r="J35" s="22">
        <f t="shared" si="0"/>
        <v>0</v>
      </c>
      <c r="K35" s="21">
        <f t="shared" si="1"/>
        <v>0</v>
      </c>
      <c r="L35" s="49" t="s">
        <v>101</v>
      </c>
      <c r="M35" s="50"/>
      <c r="N35" s="49"/>
      <c r="O35" s="50"/>
      <c r="P35" s="49"/>
      <c r="Q35" s="50"/>
      <c r="R35" s="49"/>
      <c r="S35" s="50"/>
      <c r="T35" s="49"/>
      <c r="U35" s="50"/>
      <c r="V35" s="49"/>
      <c r="W35" s="50"/>
      <c r="X35" s="49"/>
      <c r="Y35" s="50"/>
      <c r="Z35" s="49"/>
      <c r="AA35" s="50"/>
      <c r="AB35" s="49"/>
      <c r="AC35" s="50"/>
      <c r="AD35" s="49"/>
      <c r="AE35" s="50"/>
      <c r="AF35" s="49"/>
      <c r="AG35" s="50"/>
      <c r="AH35" s="49"/>
      <c r="AI35" s="50"/>
      <c r="AJ35" s="49"/>
      <c r="AK35" s="50"/>
      <c r="AL35" s="49"/>
      <c r="AM35" s="50"/>
      <c r="AN35" s="49"/>
      <c r="AO35" s="50"/>
      <c r="AP35" s="49"/>
      <c r="AQ35" s="50"/>
      <c r="AR35" s="49"/>
      <c r="AS35" s="50"/>
      <c r="AT35" s="49"/>
      <c r="AU35" s="50"/>
      <c r="AV35" s="49"/>
      <c r="AW35" s="50"/>
      <c r="AX35" s="49"/>
      <c r="AY35" s="50"/>
      <c r="AZ35" s="49"/>
      <c r="BA35" s="50"/>
      <c r="BB35" s="49"/>
      <c r="BC35" s="50"/>
      <c r="BD35" s="49"/>
      <c r="BE35" s="50"/>
      <c r="BF35" s="49"/>
      <c r="BG35" s="50"/>
      <c r="BH35" s="49"/>
      <c r="BI35" s="50"/>
      <c r="BJ35" s="49"/>
      <c r="BK35" s="50"/>
      <c r="BL35" s="49"/>
      <c r="BM35" s="50"/>
      <c r="BN35" s="49"/>
      <c r="BO35" s="50"/>
      <c r="BP35" s="49"/>
      <c r="BQ35" s="50"/>
      <c r="BR35" s="49"/>
      <c r="BS35" s="50"/>
      <c r="BT35" s="49"/>
      <c r="BU35" s="50"/>
      <c r="BV35" s="49"/>
      <c r="BW35" s="50"/>
      <c r="BX35" s="49"/>
      <c r="BY35" s="50"/>
      <c r="BZ35" s="49"/>
      <c r="CA35" s="50"/>
      <c r="CB35" s="49"/>
      <c r="CC35" s="50"/>
      <c r="CD35" s="49"/>
      <c r="CE35" s="50"/>
      <c r="CF35" s="49"/>
      <c r="CG35" s="50"/>
      <c r="CH35" s="49"/>
      <c r="CI35" s="50"/>
      <c r="CJ35" s="49"/>
      <c r="CK35" s="50"/>
      <c r="CL35" s="49"/>
      <c r="CM35" s="50"/>
      <c r="CN35" s="49"/>
      <c r="CO35" s="50"/>
      <c r="CP35" s="49"/>
      <c r="CQ35" s="50"/>
      <c r="CR35" s="49"/>
      <c r="CS35" s="50"/>
      <c r="CT35" s="49"/>
      <c r="CU35" s="50"/>
      <c r="CV35" s="49"/>
      <c r="CW35" s="50"/>
      <c r="CX35" s="49"/>
      <c r="CY35" s="50"/>
      <c r="CZ35" s="49"/>
      <c r="DA35" s="50"/>
      <c r="DB35" s="49"/>
      <c r="DC35" s="50"/>
      <c r="DD35" s="49"/>
      <c r="DE35" s="50"/>
      <c r="DF35" s="49"/>
      <c r="DG35" s="50"/>
      <c r="DH35" s="49"/>
      <c r="DI35" s="50"/>
      <c r="DJ35" s="49"/>
      <c r="DK35" s="50"/>
      <c r="DL35" s="49"/>
      <c r="DM35" s="50"/>
      <c r="DN35" s="49"/>
      <c r="DO35" s="50"/>
      <c r="DP35" s="49"/>
      <c r="DQ35" s="50"/>
      <c r="DR35" s="49"/>
      <c r="DS35" s="50"/>
      <c r="DT35" s="49"/>
      <c r="DU35" s="50"/>
      <c r="DV35" s="49"/>
      <c r="DW35" s="50"/>
      <c r="DX35" s="49"/>
      <c r="DY35" s="50"/>
      <c r="DZ35" s="49"/>
      <c r="EA35" s="50"/>
      <c r="EB35" s="49"/>
      <c r="EC35" s="50"/>
      <c r="ED35" s="49"/>
      <c r="EE35" s="50"/>
      <c r="EF35" s="49"/>
      <c r="EG35" s="50"/>
      <c r="EH35" s="49"/>
      <c r="EI35" s="50"/>
      <c r="EJ35" s="49"/>
      <c r="EK35" s="50"/>
      <c r="EL35" s="49"/>
      <c r="EM35" s="50"/>
      <c r="EN35" s="49"/>
      <c r="EO35" s="50"/>
      <c r="EP35" s="49"/>
      <c r="EQ35" s="50"/>
      <c r="ER35" s="49"/>
      <c r="ES35" s="50"/>
      <c r="ET35" s="49"/>
      <c r="EU35" s="50"/>
      <c r="EV35" s="49"/>
      <c r="EW35" s="50"/>
      <c r="EX35" s="49"/>
      <c r="EY35" s="50"/>
      <c r="EZ35" s="49"/>
      <c r="FA35" s="50"/>
      <c r="FB35" s="49"/>
      <c r="FC35" s="50"/>
      <c r="FD35" s="49"/>
      <c r="FE35" s="50"/>
      <c r="FF35" s="49"/>
      <c r="FG35" s="50"/>
      <c r="FH35" s="49"/>
      <c r="FI35" s="50"/>
      <c r="FJ35" s="49"/>
      <c r="FK35" s="50"/>
      <c r="FL35" s="49"/>
      <c r="FM35" s="50"/>
      <c r="FN35" s="49"/>
      <c r="FO35" s="50"/>
      <c r="FP35" s="49"/>
      <c r="FQ35" s="50"/>
      <c r="FR35" s="49"/>
      <c r="FS35" s="50"/>
      <c r="FT35" s="49"/>
      <c r="FU35" s="50"/>
      <c r="FV35" s="49"/>
      <c r="FW35" s="50"/>
      <c r="FX35" s="49"/>
      <c r="FY35" s="50"/>
      <c r="FZ35" s="49"/>
      <c r="GA35" s="50"/>
      <c r="GB35" s="49"/>
      <c r="GC35" s="50"/>
      <c r="GD35" s="49"/>
      <c r="GE35" s="50"/>
      <c r="GF35" s="49"/>
      <c r="GG35" s="50"/>
      <c r="GH35" s="49"/>
      <c r="GI35" s="50"/>
      <c r="GJ35" s="49"/>
      <c r="GK35" s="50"/>
      <c r="GL35" s="49"/>
      <c r="GM35" s="50"/>
      <c r="GN35" s="49"/>
      <c r="GO35" s="50"/>
      <c r="GP35" s="49"/>
      <c r="GQ35" s="50"/>
      <c r="GR35" s="49"/>
      <c r="GS35" s="50"/>
      <c r="GT35" s="49"/>
      <c r="GU35" s="50"/>
      <c r="GV35" s="49"/>
      <c r="GW35" s="50"/>
      <c r="GX35" s="49"/>
      <c r="GY35" s="50"/>
      <c r="GZ35" s="49"/>
      <c r="HA35" s="50"/>
      <c r="HB35" s="49"/>
      <c r="HC35" s="50"/>
      <c r="HD35" s="49"/>
      <c r="HE35" s="50"/>
      <c r="HF35" s="49"/>
      <c r="HG35" s="50"/>
      <c r="HH35" s="49"/>
      <c r="HI35" s="50"/>
      <c r="HJ35" s="49"/>
      <c r="HK35" s="50"/>
      <c r="HL35" s="49"/>
      <c r="HM35" s="50"/>
      <c r="HN35" s="49"/>
      <c r="HO35" s="50"/>
      <c r="HP35" s="49"/>
      <c r="HQ35" s="50"/>
      <c r="HR35" s="49"/>
      <c r="HS35" s="50"/>
      <c r="HT35" s="49"/>
      <c r="HU35" s="50"/>
      <c r="HV35" s="49"/>
      <c r="HW35" s="50"/>
      <c r="HX35" s="49"/>
      <c r="HY35" s="50"/>
      <c r="HZ35" s="49"/>
      <c r="IA35" s="50"/>
      <c r="IB35" s="49"/>
      <c r="IC35" s="50"/>
      <c r="ID35" s="49"/>
      <c r="IE35" s="50"/>
      <c r="IF35" s="49"/>
      <c r="IG35" s="50"/>
      <c r="IH35" s="49"/>
      <c r="II35" s="50"/>
      <c r="IJ35" s="49"/>
      <c r="IK35" s="50"/>
      <c r="IL35" s="49"/>
      <c r="IM35" s="50"/>
      <c r="IN35" s="49"/>
      <c r="IO35" s="50"/>
      <c r="IP35" s="49"/>
      <c r="IQ35" s="50"/>
      <c r="IR35" s="49"/>
      <c r="IS35" s="50"/>
      <c r="IT35" s="49"/>
      <c r="IU35" s="50"/>
      <c r="IV35" s="49"/>
      <c r="IW35" s="50"/>
      <c r="IX35" s="49"/>
      <c r="IY35" s="50"/>
      <c r="IZ35" s="49"/>
      <c r="JA35" s="50"/>
      <c r="JB35" s="49"/>
      <c r="JC35" s="50"/>
      <c r="JD35" s="49"/>
      <c r="JE35" s="50"/>
      <c r="JF35" s="49"/>
      <c r="JG35" s="50"/>
      <c r="JH35" s="49"/>
      <c r="JI35" s="50"/>
      <c r="JJ35" s="49"/>
      <c r="JK35" s="50"/>
      <c r="JL35" s="49"/>
      <c r="JM35" s="50"/>
      <c r="JN35" s="49"/>
      <c r="JO35" s="50"/>
      <c r="JP35" s="49"/>
      <c r="JQ35" s="50"/>
      <c r="JR35" s="49"/>
      <c r="JS35" s="50"/>
      <c r="JT35" s="49"/>
      <c r="JU35" s="50"/>
      <c r="JV35" s="49"/>
      <c r="JW35" s="50"/>
      <c r="JX35" s="49"/>
      <c r="JY35" s="50"/>
      <c r="JZ35" s="49"/>
      <c r="KA35" s="50"/>
      <c r="KB35" s="49"/>
      <c r="KC35" s="50"/>
      <c r="KD35" s="49"/>
      <c r="KE35" s="50"/>
      <c r="KF35" s="49"/>
      <c r="KG35" s="50"/>
      <c r="KH35" s="49"/>
      <c r="KI35" s="50"/>
      <c r="KJ35" s="49"/>
      <c r="KK35" s="50"/>
      <c r="KL35" s="49"/>
      <c r="KM35" s="50"/>
      <c r="KN35" s="49"/>
      <c r="KO35" s="50"/>
      <c r="KP35" s="49"/>
      <c r="KQ35" s="50"/>
      <c r="KR35" s="49"/>
      <c r="KS35" s="50"/>
      <c r="KT35" s="49"/>
      <c r="KU35" s="50"/>
      <c r="KV35" s="49"/>
      <c r="KW35" s="50"/>
      <c r="KX35" s="49"/>
      <c r="KY35" s="50"/>
      <c r="KZ35" s="49"/>
      <c r="LA35" s="50"/>
      <c r="LB35" s="49"/>
      <c r="LC35" s="50"/>
      <c r="LD35" s="49"/>
      <c r="LE35" s="50"/>
      <c r="LF35" s="49"/>
      <c r="LG35" s="50"/>
      <c r="LH35" s="49"/>
      <c r="LI35" s="50"/>
      <c r="LJ35" s="49"/>
      <c r="LK35" s="50"/>
      <c r="LL35" s="49"/>
      <c r="LM35" s="50"/>
      <c r="LN35" s="49"/>
      <c r="LO35" s="50"/>
      <c r="LP35" s="49"/>
      <c r="LQ35" s="50"/>
      <c r="LR35" s="49"/>
      <c r="LS35" s="50"/>
      <c r="LT35" s="49"/>
      <c r="LU35" s="50"/>
      <c r="LV35" s="49"/>
      <c r="LW35" s="50"/>
      <c r="LX35" s="49"/>
      <c r="LY35" s="50"/>
      <c r="LZ35" s="49"/>
      <c r="MA35" s="50"/>
      <c r="MB35" s="49"/>
      <c r="MC35" s="50"/>
      <c r="MD35" s="49"/>
      <c r="ME35" s="50"/>
      <c r="MF35" s="49"/>
      <c r="MG35" s="50"/>
      <c r="MH35" s="49"/>
      <c r="MI35" s="50"/>
      <c r="MJ35" s="49"/>
      <c r="MK35" s="50"/>
      <c r="ML35" s="49"/>
      <c r="MM35" s="50"/>
      <c r="MN35" s="49"/>
      <c r="MO35" s="50"/>
      <c r="MP35" s="49"/>
      <c r="MQ35" s="50"/>
      <c r="MR35" s="49"/>
      <c r="MS35" s="50"/>
      <c r="MT35" s="49"/>
      <c r="MU35" s="50"/>
      <c r="MV35" s="49"/>
      <c r="MW35" s="50"/>
      <c r="MX35" s="49"/>
      <c r="MY35" s="50"/>
      <c r="MZ35" s="49"/>
      <c r="NA35" s="50"/>
      <c r="NB35" s="49"/>
      <c r="NC35" s="50"/>
      <c r="ND35" s="49"/>
      <c r="NE35" s="50"/>
      <c r="NF35" s="49"/>
      <c r="NG35" s="50"/>
      <c r="NH35" s="49"/>
      <c r="NI35" s="50"/>
      <c r="NJ35" s="49"/>
      <c r="NK35" s="50"/>
      <c r="NL35" s="49"/>
      <c r="NM35" s="50"/>
      <c r="NN35" s="49"/>
      <c r="NO35" s="50"/>
      <c r="NP35" s="49"/>
      <c r="NQ35" s="50"/>
      <c r="NR35" s="49"/>
      <c r="NS35" s="50"/>
      <c r="NT35" s="49"/>
      <c r="NU35" s="50"/>
      <c r="NV35" s="49"/>
      <c r="NW35" s="50"/>
      <c r="NX35" s="49"/>
      <c r="NY35" s="50"/>
      <c r="NZ35" s="49"/>
      <c r="OA35" s="50"/>
      <c r="OB35" s="49"/>
      <c r="OC35" s="50"/>
      <c r="OD35" s="49"/>
      <c r="OE35" s="50"/>
      <c r="OF35" s="49"/>
      <c r="OG35" s="50"/>
      <c r="OH35" s="49"/>
      <c r="OI35" s="50"/>
      <c r="OJ35" s="49"/>
      <c r="OK35" s="50"/>
      <c r="OL35" s="49"/>
      <c r="OM35" s="50"/>
      <c r="ON35" s="49"/>
      <c r="OO35" s="50"/>
      <c r="OP35" s="49"/>
      <c r="OQ35" s="50"/>
      <c r="OR35" s="49"/>
      <c r="OS35" s="50"/>
      <c r="OT35" s="49"/>
      <c r="OU35" s="50"/>
      <c r="OV35" s="49"/>
      <c r="OW35" s="50"/>
      <c r="OX35" s="49"/>
      <c r="OY35" s="50"/>
      <c r="OZ35" s="49"/>
      <c r="PA35" s="50"/>
      <c r="PB35" s="49"/>
      <c r="PC35" s="50"/>
      <c r="PD35" s="49"/>
      <c r="PE35" s="50"/>
      <c r="PF35" s="49"/>
      <c r="PG35" s="50"/>
      <c r="PH35" s="49"/>
      <c r="PI35" s="50"/>
      <c r="PJ35" s="49"/>
      <c r="PK35" s="50"/>
      <c r="PL35" s="49"/>
      <c r="PM35" s="50"/>
      <c r="PN35" s="49"/>
      <c r="PO35" s="50"/>
      <c r="PP35" s="49"/>
      <c r="PQ35" s="50"/>
      <c r="PR35" s="49"/>
      <c r="PS35" s="50"/>
      <c r="PT35" s="49"/>
      <c r="PU35" s="50"/>
      <c r="PV35" s="49"/>
      <c r="PW35" s="50"/>
      <c r="PX35" s="49"/>
      <c r="PY35" s="50"/>
      <c r="PZ35" s="49"/>
      <c r="QA35" s="50"/>
      <c r="QB35" s="49"/>
      <c r="QC35" s="50"/>
      <c r="QD35" s="49"/>
      <c r="QE35" s="50"/>
      <c r="QF35" s="49"/>
      <c r="QG35" s="50"/>
      <c r="QH35" s="49"/>
      <c r="QI35" s="50"/>
      <c r="QJ35" s="49"/>
      <c r="QK35" s="50"/>
      <c r="QL35" s="49"/>
      <c r="QM35" s="50"/>
      <c r="QN35" s="49"/>
      <c r="QO35" s="50"/>
      <c r="QP35" s="49"/>
      <c r="QQ35" s="50"/>
      <c r="QR35" s="49"/>
      <c r="QS35" s="50"/>
      <c r="QT35" s="49"/>
      <c r="QU35" s="50"/>
      <c r="QV35" s="49"/>
      <c r="QW35" s="50"/>
      <c r="QX35" s="49"/>
      <c r="QY35" s="50"/>
      <c r="QZ35" s="49"/>
      <c r="RA35" s="50"/>
      <c r="RB35" s="49"/>
      <c r="RC35" s="50"/>
      <c r="RD35" s="49"/>
      <c r="RE35" s="50"/>
      <c r="RF35" s="49"/>
      <c r="RG35" s="50"/>
      <c r="RH35" s="49"/>
      <c r="RI35" s="50"/>
      <c r="RJ35" s="49"/>
      <c r="RK35" s="50"/>
      <c r="RL35" s="49"/>
      <c r="RM35" s="50"/>
      <c r="RN35" s="49"/>
      <c r="RO35" s="50"/>
      <c r="RP35" s="49"/>
      <c r="RQ35" s="50"/>
      <c r="RR35" s="49"/>
      <c r="RS35" s="50"/>
      <c r="RT35" s="49"/>
      <c r="RU35" s="50"/>
      <c r="RV35" s="49"/>
      <c r="RW35" s="50"/>
      <c r="RX35" s="49"/>
      <c r="RY35" s="50"/>
      <c r="RZ35" s="49"/>
      <c r="SA35" s="50"/>
      <c r="SB35" s="49"/>
      <c r="SC35" s="50"/>
      <c r="SD35" s="49"/>
      <c r="SE35" s="50"/>
      <c r="SF35" s="49"/>
      <c r="SG35" s="50"/>
      <c r="SH35" s="49"/>
      <c r="SI35" s="50"/>
      <c r="SJ35" s="49"/>
      <c r="SK35" s="50"/>
      <c r="SL35" s="49"/>
      <c r="SM35" s="50"/>
      <c r="SN35" s="49"/>
      <c r="SO35" s="50"/>
      <c r="SP35" s="49"/>
      <c r="SQ35" s="50"/>
      <c r="SR35" s="49"/>
      <c r="SS35" s="50"/>
      <c r="ST35" s="49"/>
      <c r="SU35" s="50"/>
      <c r="SV35" s="49"/>
      <c r="SW35" s="50"/>
      <c r="SX35" s="49"/>
      <c r="SY35" s="50"/>
      <c r="SZ35" s="49"/>
      <c r="TA35" s="50"/>
      <c r="TB35" s="49"/>
      <c r="TC35" s="50"/>
      <c r="TD35" s="49"/>
      <c r="TE35" s="50"/>
      <c r="TF35" s="49"/>
      <c r="TG35" s="50"/>
      <c r="TH35" s="49"/>
      <c r="TI35" s="50"/>
      <c r="TJ35" s="49"/>
      <c r="TK35" s="50"/>
      <c r="TL35" s="49"/>
      <c r="TM35" s="50"/>
      <c r="TN35" s="49"/>
      <c r="TO35" s="50"/>
      <c r="TP35" s="49"/>
      <c r="TQ35" s="50"/>
      <c r="TR35" s="49"/>
      <c r="TS35" s="50"/>
      <c r="TT35" s="49"/>
      <c r="TU35" s="50"/>
      <c r="TV35" s="49"/>
      <c r="TW35" s="50"/>
      <c r="TX35" s="49"/>
      <c r="TY35" s="50"/>
      <c r="TZ35" s="49"/>
      <c r="UA35" s="50"/>
      <c r="UB35" s="49"/>
      <c r="UC35" s="50"/>
      <c r="UD35" s="49"/>
      <c r="UE35" s="50"/>
      <c r="UF35" s="49"/>
      <c r="UG35" s="50"/>
      <c r="UH35" s="49"/>
      <c r="UI35" s="50"/>
      <c r="UJ35" s="49"/>
      <c r="UK35" s="50"/>
      <c r="UL35" s="49"/>
      <c r="UM35" s="50"/>
      <c r="UN35" s="49"/>
      <c r="UO35" s="50"/>
      <c r="UP35" s="49"/>
      <c r="UQ35" s="50"/>
      <c r="UR35" s="49"/>
      <c r="US35" s="50"/>
      <c r="UT35" s="49"/>
      <c r="UU35" s="50"/>
      <c r="UV35" s="49"/>
      <c r="UW35" s="50"/>
      <c r="UX35" s="49"/>
      <c r="UY35" s="50"/>
      <c r="UZ35" s="49"/>
      <c r="VA35" s="50"/>
      <c r="VB35" s="49"/>
      <c r="VC35" s="50"/>
      <c r="VD35" s="49"/>
      <c r="VE35" s="50"/>
      <c r="VF35" s="49"/>
      <c r="VG35" s="50"/>
      <c r="VH35" s="49"/>
      <c r="VI35" s="50"/>
      <c r="VJ35" s="49"/>
      <c r="VK35" s="50"/>
      <c r="VL35" s="49"/>
      <c r="VM35" s="50"/>
      <c r="VN35" s="49"/>
      <c r="VO35" s="50"/>
      <c r="VP35" s="49"/>
      <c r="VQ35" s="50"/>
      <c r="VR35" s="49"/>
      <c r="VS35" s="50"/>
      <c r="VT35" s="49"/>
      <c r="VU35" s="50"/>
      <c r="VV35" s="49"/>
      <c r="VW35" s="50"/>
      <c r="VX35" s="49"/>
      <c r="VY35" s="50"/>
      <c r="VZ35" s="49"/>
      <c r="WA35" s="50"/>
      <c r="WB35" s="49"/>
      <c r="WC35" s="50"/>
      <c r="WD35" s="49"/>
      <c r="WE35" s="50"/>
      <c r="WF35" s="49"/>
      <c r="WG35" s="50"/>
      <c r="WH35" s="49"/>
      <c r="WI35" s="50"/>
      <c r="WJ35" s="49"/>
      <c r="WK35" s="50"/>
      <c r="WL35" s="49"/>
      <c r="WM35" s="50"/>
      <c r="WN35" s="49"/>
      <c r="WO35" s="50"/>
      <c r="WP35" s="49"/>
      <c r="WQ35" s="50"/>
      <c r="WR35" s="49"/>
      <c r="WS35" s="50"/>
      <c r="WT35" s="49"/>
      <c r="WU35" s="50"/>
      <c r="WV35" s="49"/>
      <c r="WW35" s="50"/>
      <c r="WX35" s="49"/>
      <c r="WY35" s="50"/>
      <c r="WZ35" s="49"/>
      <c r="XA35" s="50"/>
      <c r="XB35" s="49"/>
      <c r="XC35" s="50"/>
      <c r="XD35" s="49"/>
      <c r="XE35" s="50"/>
      <c r="XF35" s="49"/>
      <c r="XG35" s="50"/>
      <c r="XH35" s="49"/>
      <c r="XI35" s="50"/>
      <c r="XJ35" s="49"/>
      <c r="XK35" s="50"/>
      <c r="XL35" s="49"/>
      <c r="XM35" s="50"/>
      <c r="XN35" s="49"/>
      <c r="XO35" s="50"/>
      <c r="XP35" s="49"/>
      <c r="XQ35" s="50"/>
      <c r="XR35" s="49"/>
      <c r="XS35" s="50"/>
      <c r="XT35" s="49"/>
      <c r="XU35" s="50"/>
      <c r="XV35" s="49"/>
      <c r="XW35" s="50"/>
      <c r="XX35" s="49"/>
      <c r="XY35" s="50"/>
      <c r="XZ35" s="49"/>
      <c r="YA35" s="50"/>
      <c r="YB35" s="49"/>
      <c r="YC35" s="50"/>
      <c r="YD35" s="49"/>
      <c r="YE35" s="50"/>
      <c r="YF35" s="49"/>
      <c r="YG35" s="50"/>
      <c r="YH35" s="49"/>
      <c r="YI35" s="50"/>
      <c r="YJ35" s="49"/>
      <c r="YK35" s="50"/>
      <c r="YL35" s="49"/>
      <c r="YM35" s="50"/>
      <c r="YN35" s="49"/>
      <c r="YO35" s="50"/>
      <c r="YP35" s="49"/>
      <c r="YQ35" s="50"/>
      <c r="YR35" s="49"/>
      <c r="YS35" s="50"/>
      <c r="YT35" s="49"/>
      <c r="YU35" s="50"/>
      <c r="YV35" s="49"/>
      <c r="YW35" s="50"/>
      <c r="YX35" s="49"/>
      <c r="YY35" s="50"/>
      <c r="YZ35" s="49"/>
      <c r="ZA35" s="50"/>
      <c r="ZB35" s="49"/>
      <c r="ZC35" s="50"/>
      <c r="ZD35" s="49"/>
      <c r="ZE35" s="50"/>
      <c r="ZF35" s="49"/>
      <c r="ZG35" s="50"/>
      <c r="ZH35" s="49"/>
      <c r="ZI35" s="50"/>
      <c r="ZJ35" s="49"/>
      <c r="ZK35" s="50"/>
      <c r="ZL35" s="49"/>
      <c r="ZM35" s="50"/>
      <c r="ZN35" s="49"/>
      <c r="ZO35" s="50"/>
      <c r="ZP35" s="49"/>
      <c r="ZQ35" s="50"/>
      <c r="ZR35" s="49"/>
      <c r="ZS35" s="50"/>
      <c r="ZT35" s="49"/>
      <c r="ZU35" s="50"/>
      <c r="ZV35" s="49"/>
      <c r="ZW35" s="50"/>
      <c r="ZX35" s="49"/>
      <c r="ZY35" s="50"/>
      <c r="ZZ35" s="49"/>
      <c r="AAA35" s="50"/>
      <c r="AAB35" s="49"/>
      <c r="AAC35" s="50"/>
      <c r="AAD35" s="49"/>
      <c r="AAE35" s="50"/>
      <c r="AAF35" s="49"/>
      <c r="AAG35" s="50"/>
      <c r="AAH35" s="49"/>
      <c r="AAI35" s="50"/>
      <c r="AAJ35" s="49"/>
      <c r="AAK35" s="50"/>
      <c r="AAL35" s="49"/>
      <c r="AAM35" s="50"/>
      <c r="AAN35" s="49"/>
      <c r="AAO35" s="50"/>
      <c r="AAP35" s="49"/>
      <c r="AAQ35" s="50"/>
      <c r="AAR35" s="49"/>
      <c r="AAS35" s="50"/>
      <c r="AAT35" s="49"/>
      <c r="AAU35" s="50"/>
      <c r="AAV35" s="49"/>
      <c r="AAW35" s="50"/>
      <c r="AAX35" s="49"/>
      <c r="AAY35" s="50"/>
      <c r="AAZ35" s="49"/>
      <c r="ABA35" s="50"/>
      <c r="ABB35" s="49"/>
      <c r="ABC35" s="50"/>
      <c r="ABD35" s="49"/>
      <c r="ABE35" s="50"/>
      <c r="ABF35" s="49"/>
      <c r="ABG35" s="50"/>
      <c r="ABH35" s="49"/>
      <c r="ABI35" s="50"/>
      <c r="ABJ35" s="49"/>
      <c r="ABK35" s="50"/>
      <c r="ABL35" s="49"/>
      <c r="ABM35" s="50"/>
      <c r="ABN35" s="49"/>
      <c r="ABO35" s="50"/>
      <c r="ABP35" s="49"/>
      <c r="ABQ35" s="50"/>
      <c r="ABR35" s="49"/>
      <c r="ABS35" s="50"/>
      <c r="ABT35" s="49"/>
      <c r="ABU35" s="50"/>
      <c r="ABV35" s="49"/>
      <c r="ABW35" s="50"/>
      <c r="ABX35" s="49"/>
      <c r="ABY35" s="50"/>
      <c r="ABZ35" s="49"/>
      <c r="ACA35" s="50"/>
      <c r="ACB35" s="49"/>
      <c r="ACC35" s="50"/>
      <c r="ACD35" s="49"/>
      <c r="ACE35" s="50"/>
      <c r="ACF35" s="49"/>
      <c r="ACG35" s="50"/>
      <c r="ACH35" s="49"/>
      <c r="ACI35" s="50"/>
      <c r="ACJ35" s="49"/>
      <c r="ACK35" s="50"/>
      <c r="ACL35" s="49"/>
      <c r="ACM35" s="50"/>
      <c r="ACN35" s="49"/>
      <c r="ACO35" s="50"/>
      <c r="ACP35" s="49"/>
      <c r="ACQ35" s="50"/>
      <c r="ACR35" s="49"/>
      <c r="ACS35" s="50"/>
      <c r="ACT35" s="49"/>
      <c r="ACU35" s="50"/>
      <c r="ACV35" s="49"/>
      <c r="ACW35" s="50"/>
      <c r="ACX35" s="49"/>
      <c r="ACY35" s="50"/>
      <c r="ACZ35" s="49"/>
      <c r="ADA35" s="50"/>
      <c r="ADB35" s="49"/>
      <c r="ADC35" s="50"/>
      <c r="ADD35" s="49"/>
      <c r="ADE35" s="50"/>
      <c r="ADF35" s="49"/>
      <c r="ADG35" s="50"/>
      <c r="ADH35" s="49"/>
      <c r="ADI35" s="50"/>
      <c r="ADJ35" s="49"/>
      <c r="ADK35" s="50"/>
      <c r="ADL35" s="49"/>
      <c r="ADM35" s="50"/>
      <c r="ADN35" s="49"/>
      <c r="ADO35" s="50"/>
      <c r="ADP35" s="49"/>
      <c r="ADQ35" s="50"/>
      <c r="ADR35" s="49"/>
      <c r="ADS35" s="50"/>
      <c r="ADT35" s="49"/>
      <c r="ADU35" s="50"/>
      <c r="ADV35" s="49"/>
      <c r="ADW35" s="50"/>
      <c r="ADX35" s="49"/>
      <c r="ADY35" s="50"/>
      <c r="ADZ35" s="49"/>
      <c r="AEA35" s="50"/>
      <c r="AEB35" s="49"/>
      <c r="AEC35" s="50"/>
      <c r="AED35" s="49"/>
      <c r="AEE35" s="50"/>
      <c r="AEF35" s="49"/>
      <c r="AEG35" s="50"/>
      <c r="AEH35" s="49"/>
      <c r="AEI35" s="50"/>
      <c r="AEJ35" s="49"/>
      <c r="AEK35" s="50"/>
      <c r="AEL35" s="49"/>
      <c r="AEM35" s="50"/>
      <c r="AEN35" s="49"/>
      <c r="AEO35" s="50"/>
      <c r="AEP35" s="49"/>
      <c r="AEQ35" s="50"/>
      <c r="AER35" s="49"/>
      <c r="AES35" s="50"/>
      <c r="AET35" s="49"/>
      <c r="AEU35" s="50"/>
      <c r="AEV35" s="49"/>
      <c r="AEW35" s="50"/>
      <c r="AEX35" s="49"/>
      <c r="AEY35" s="50"/>
      <c r="AEZ35" s="49"/>
      <c r="AFA35" s="50"/>
      <c r="AFB35" s="49"/>
      <c r="AFC35" s="50"/>
      <c r="AFD35" s="49"/>
      <c r="AFE35" s="50"/>
      <c r="AFF35" s="49"/>
      <c r="AFG35" s="50"/>
      <c r="AFH35" s="49"/>
      <c r="AFI35" s="50"/>
      <c r="AFJ35" s="49"/>
      <c r="AFK35" s="50"/>
      <c r="AFL35" s="49"/>
      <c r="AFM35" s="50"/>
      <c r="AFN35" s="49"/>
      <c r="AFO35" s="50"/>
      <c r="AFP35" s="49"/>
      <c r="AFQ35" s="50"/>
      <c r="AFR35" s="49"/>
      <c r="AFS35" s="50"/>
      <c r="AFT35" s="49"/>
      <c r="AFU35" s="50"/>
      <c r="AFV35" s="49"/>
      <c r="AFW35" s="50"/>
      <c r="AFX35" s="49"/>
      <c r="AFY35" s="50"/>
      <c r="AFZ35" s="49"/>
      <c r="AGA35" s="50"/>
      <c r="AGB35" s="49"/>
      <c r="AGC35" s="50"/>
      <c r="AGD35" s="49"/>
      <c r="AGE35" s="50"/>
      <c r="AGF35" s="49"/>
      <c r="AGG35" s="50"/>
      <c r="AGH35" s="49"/>
      <c r="AGI35" s="50"/>
      <c r="AGJ35" s="49"/>
      <c r="AGK35" s="50"/>
      <c r="AGL35" s="49"/>
      <c r="AGM35" s="50"/>
      <c r="AGN35" s="49"/>
      <c r="AGO35" s="50"/>
      <c r="AGP35" s="49"/>
      <c r="AGQ35" s="50"/>
      <c r="AGR35" s="49"/>
      <c r="AGS35" s="50"/>
      <c r="AGT35" s="49"/>
      <c r="AGU35" s="50"/>
      <c r="AGV35" s="49"/>
      <c r="AGW35" s="50"/>
      <c r="AGX35" s="49"/>
      <c r="AGY35" s="50"/>
      <c r="AGZ35" s="49"/>
      <c r="AHA35" s="50"/>
      <c r="AHB35" s="49"/>
      <c r="AHC35" s="50"/>
      <c r="AHD35" s="49"/>
      <c r="AHE35" s="50"/>
      <c r="AHF35" s="49"/>
      <c r="AHG35" s="50"/>
      <c r="AHH35" s="49"/>
      <c r="AHI35" s="50"/>
      <c r="AHJ35" s="49"/>
      <c r="AHK35" s="50"/>
      <c r="AHL35" s="49"/>
      <c r="AHM35" s="50"/>
      <c r="AHN35" s="49"/>
      <c r="AHO35" s="50"/>
      <c r="AHP35" s="49"/>
      <c r="AHQ35" s="50"/>
      <c r="AHR35" s="49"/>
      <c r="AHS35" s="50"/>
      <c r="AHT35" s="49"/>
      <c r="AHU35" s="50"/>
      <c r="AHV35" s="49"/>
      <c r="AHW35" s="50"/>
      <c r="AHX35" s="49"/>
      <c r="AHY35" s="50"/>
      <c r="AHZ35" s="49"/>
      <c r="AIA35" s="50"/>
      <c r="AIB35" s="49"/>
      <c r="AIC35" s="50"/>
      <c r="AID35" s="49"/>
      <c r="AIE35" s="50"/>
      <c r="AIF35" s="49"/>
      <c r="AIG35" s="50"/>
      <c r="AIH35" s="49"/>
      <c r="AII35" s="50"/>
      <c r="AIJ35" s="49"/>
      <c r="AIK35" s="50"/>
      <c r="AIL35" s="49"/>
      <c r="AIM35" s="50"/>
      <c r="AIN35" s="49"/>
      <c r="AIO35" s="50"/>
      <c r="AIP35" s="49"/>
      <c r="AIQ35" s="50"/>
      <c r="AIR35" s="49"/>
      <c r="AIS35" s="50"/>
      <c r="AIT35" s="49"/>
      <c r="AIU35" s="50"/>
      <c r="AIV35" s="49"/>
      <c r="AIW35" s="50"/>
      <c r="AIX35" s="49"/>
      <c r="AIY35" s="50"/>
      <c r="AIZ35" s="49"/>
      <c r="AJA35" s="50"/>
      <c r="AJB35" s="49"/>
      <c r="AJC35" s="50"/>
      <c r="AJD35" s="49"/>
      <c r="AJE35" s="50"/>
      <c r="AJF35" s="49"/>
      <c r="AJG35" s="50"/>
      <c r="AJH35" s="49"/>
      <c r="AJI35" s="50"/>
      <c r="AJJ35" s="49"/>
      <c r="AJK35" s="50"/>
      <c r="AJL35" s="49"/>
      <c r="AJM35" s="50"/>
      <c r="AJN35" s="49"/>
      <c r="AJO35" s="50"/>
      <c r="AJP35" s="49"/>
      <c r="AJQ35" s="50"/>
      <c r="AJR35" s="49"/>
      <c r="AJS35" s="50"/>
      <c r="AJT35" s="49"/>
      <c r="AJU35" s="50"/>
      <c r="AJV35" s="49"/>
      <c r="AJW35" s="50"/>
      <c r="AJX35" s="49"/>
      <c r="AJY35" s="50"/>
      <c r="AJZ35" s="49"/>
      <c r="AKA35" s="50"/>
      <c r="AKB35" s="49"/>
      <c r="AKC35" s="50"/>
      <c r="AKD35" s="49"/>
      <c r="AKE35" s="50"/>
      <c r="AKF35" s="49"/>
      <c r="AKG35" s="50"/>
      <c r="AKH35" s="49"/>
      <c r="AKI35" s="50"/>
      <c r="AKJ35" s="49"/>
      <c r="AKK35" s="50"/>
      <c r="AKL35" s="49"/>
      <c r="AKM35" s="50"/>
      <c r="AKN35" s="49"/>
      <c r="AKO35" s="50"/>
      <c r="AKP35" s="49"/>
      <c r="AKQ35" s="50"/>
      <c r="AKR35" s="49"/>
      <c r="AKS35" s="50"/>
      <c r="AKT35" s="49"/>
      <c r="AKU35" s="50"/>
      <c r="AKV35" s="49"/>
      <c r="AKW35" s="50"/>
      <c r="AKX35" s="49"/>
      <c r="AKY35" s="50"/>
      <c r="AKZ35" s="49"/>
      <c r="ALA35" s="50"/>
      <c r="ALB35" s="49"/>
      <c r="ALC35" s="50"/>
      <c r="ALD35" s="49"/>
      <c r="ALE35" s="50"/>
      <c r="ALF35" s="49"/>
      <c r="ALG35" s="50"/>
      <c r="ALH35" s="49"/>
      <c r="ALI35" s="50"/>
      <c r="ALJ35" s="49"/>
      <c r="ALK35" s="50"/>
      <c r="ALL35" s="49"/>
      <c r="ALM35" s="50"/>
      <c r="ALN35" s="49"/>
      <c r="ALO35" s="50"/>
      <c r="ALP35" s="49"/>
      <c r="ALQ35" s="50"/>
      <c r="ALR35" s="49"/>
      <c r="ALS35" s="50"/>
      <c r="ALT35" s="49"/>
      <c r="ALU35" s="50"/>
      <c r="ALV35" s="49"/>
      <c r="ALW35" s="50"/>
      <c r="ALX35" s="49"/>
      <c r="ALY35" s="50"/>
      <c r="ALZ35" s="49"/>
      <c r="AMA35" s="50"/>
      <c r="AMB35" s="49"/>
      <c r="AMC35" s="50"/>
      <c r="AMD35" s="49"/>
      <c r="AME35" s="50"/>
      <c r="AMF35" s="49"/>
      <c r="AMG35" s="50"/>
      <c r="AMH35" s="49"/>
      <c r="AMI35" s="50"/>
      <c r="AMJ35" s="49"/>
      <c r="AMK35" s="50"/>
      <c r="AML35" s="49"/>
      <c r="AMM35" s="50"/>
      <c r="AMN35" s="49"/>
      <c r="AMO35" s="50"/>
      <c r="AMP35" s="49"/>
      <c r="AMQ35" s="50"/>
      <c r="AMR35" s="49"/>
      <c r="AMS35" s="50"/>
      <c r="AMT35" s="49"/>
      <c r="AMU35" s="50"/>
      <c r="AMV35" s="49"/>
      <c r="AMW35" s="50"/>
      <c r="AMX35" s="49"/>
      <c r="AMY35" s="50"/>
      <c r="AMZ35" s="49"/>
      <c r="ANA35" s="50"/>
      <c r="ANB35" s="49"/>
      <c r="ANC35" s="50"/>
      <c r="AND35" s="49"/>
      <c r="ANE35" s="50"/>
      <c r="ANF35" s="49"/>
      <c r="ANG35" s="50"/>
      <c r="ANH35" s="49"/>
      <c r="ANI35" s="50"/>
      <c r="ANJ35" s="49"/>
      <c r="ANK35" s="50"/>
      <c r="ANL35" s="49"/>
      <c r="ANM35" s="50"/>
      <c r="ANN35" s="49"/>
      <c r="ANO35" s="50"/>
      <c r="ANP35" s="49"/>
      <c r="ANQ35" s="50"/>
      <c r="ANR35" s="49"/>
      <c r="ANS35" s="50"/>
      <c r="ANT35" s="49"/>
      <c r="ANU35" s="50"/>
      <c r="ANV35" s="49"/>
      <c r="ANW35" s="50"/>
      <c r="ANX35" s="49"/>
      <c r="ANY35" s="50"/>
      <c r="ANZ35" s="49"/>
      <c r="AOA35" s="50"/>
      <c r="AOB35" s="49"/>
      <c r="AOC35" s="50"/>
      <c r="AOD35" s="49"/>
      <c r="AOE35" s="50"/>
      <c r="AOF35" s="49"/>
      <c r="AOG35" s="50"/>
      <c r="AOH35" s="49"/>
      <c r="AOI35" s="50"/>
      <c r="AOJ35" s="49"/>
      <c r="AOK35" s="50"/>
      <c r="AOL35" s="49"/>
      <c r="AOM35" s="50"/>
      <c r="AON35" s="49"/>
      <c r="AOO35" s="50"/>
      <c r="AOP35" s="49"/>
      <c r="AOQ35" s="50"/>
      <c r="AOR35" s="49"/>
      <c r="AOS35" s="50"/>
      <c r="AOT35" s="49"/>
      <c r="AOU35" s="50"/>
      <c r="AOV35" s="49"/>
      <c r="AOW35" s="50"/>
      <c r="AOX35" s="49"/>
      <c r="AOY35" s="50"/>
      <c r="AOZ35" s="49"/>
      <c r="APA35" s="50"/>
      <c r="APB35" s="49"/>
      <c r="APC35" s="50"/>
      <c r="APD35" s="49"/>
      <c r="APE35" s="50"/>
      <c r="APF35" s="49"/>
      <c r="APG35" s="50"/>
      <c r="APH35" s="49"/>
      <c r="API35" s="50"/>
      <c r="APJ35" s="49"/>
      <c r="APK35" s="50"/>
      <c r="APL35" s="49"/>
      <c r="APM35" s="50"/>
      <c r="APN35" s="49"/>
      <c r="APO35" s="50"/>
      <c r="APP35" s="49"/>
      <c r="APQ35" s="50"/>
      <c r="APR35" s="49"/>
      <c r="APS35" s="50"/>
      <c r="APT35" s="49"/>
      <c r="APU35" s="50"/>
      <c r="APV35" s="49"/>
      <c r="APW35" s="50"/>
      <c r="APX35" s="49"/>
      <c r="APY35" s="50"/>
      <c r="APZ35" s="49"/>
      <c r="AQA35" s="50"/>
      <c r="AQB35" s="49"/>
      <c r="AQC35" s="50"/>
      <c r="AQD35" s="49"/>
      <c r="AQE35" s="50"/>
      <c r="AQF35" s="49"/>
      <c r="AQG35" s="50"/>
      <c r="AQH35" s="49"/>
      <c r="AQI35" s="50"/>
      <c r="AQJ35" s="49"/>
      <c r="AQK35" s="50"/>
      <c r="AQL35" s="49"/>
      <c r="AQM35" s="50"/>
      <c r="AQN35" s="49"/>
      <c r="AQO35" s="50"/>
      <c r="AQP35" s="49"/>
      <c r="AQQ35" s="50"/>
      <c r="AQR35" s="49"/>
      <c r="AQS35" s="50"/>
      <c r="AQT35" s="49"/>
      <c r="AQU35" s="50"/>
      <c r="AQV35" s="49"/>
      <c r="AQW35" s="50"/>
      <c r="AQX35" s="49"/>
      <c r="AQY35" s="50"/>
      <c r="AQZ35" s="49"/>
      <c r="ARA35" s="50"/>
      <c r="ARB35" s="49"/>
      <c r="ARC35" s="50"/>
      <c r="ARD35" s="49"/>
      <c r="ARE35" s="50"/>
      <c r="ARF35" s="49"/>
      <c r="ARG35" s="50"/>
      <c r="ARH35" s="49"/>
      <c r="ARI35" s="50"/>
      <c r="ARJ35" s="49"/>
      <c r="ARK35" s="50"/>
      <c r="ARL35" s="49"/>
      <c r="ARM35" s="50"/>
      <c r="ARN35" s="49"/>
      <c r="ARO35" s="50"/>
      <c r="ARP35" s="49"/>
      <c r="ARQ35" s="50"/>
      <c r="ARR35" s="49"/>
      <c r="ARS35" s="50"/>
      <c r="ART35" s="49"/>
      <c r="ARU35" s="50"/>
      <c r="ARV35" s="49"/>
      <c r="ARW35" s="50"/>
      <c r="ARX35" s="49"/>
      <c r="ARY35" s="50"/>
      <c r="ARZ35" s="49"/>
      <c r="ASA35" s="50"/>
      <c r="ASB35" s="49"/>
      <c r="ASC35" s="50"/>
      <c r="ASD35" s="49"/>
      <c r="ASE35" s="50"/>
      <c r="ASF35" s="49"/>
      <c r="ASG35" s="50"/>
      <c r="ASH35" s="49"/>
      <c r="ASI35" s="50"/>
      <c r="ASJ35" s="49"/>
      <c r="ASK35" s="50"/>
      <c r="ASL35" s="49"/>
      <c r="ASM35" s="50"/>
      <c r="ASN35" s="49"/>
      <c r="ASO35" s="50"/>
      <c r="ASP35" s="49"/>
      <c r="ASQ35" s="50"/>
      <c r="ASR35" s="49"/>
      <c r="ASS35" s="50"/>
      <c r="AST35" s="49"/>
      <c r="ASU35" s="50"/>
      <c r="ASV35" s="49"/>
      <c r="ASW35" s="50"/>
      <c r="ASX35" s="49"/>
      <c r="ASY35" s="50"/>
      <c r="ASZ35" s="49"/>
      <c r="ATA35" s="50"/>
      <c r="ATB35" s="49"/>
      <c r="ATC35" s="50"/>
      <c r="ATD35" s="49"/>
      <c r="ATE35" s="50"/>
      <c r="ATF35" s="49"/>
      <c r="ATG35" s="50"/>
      <c r="ATH35" s="49"/>
      <c r="ATI35" s="50"/>
      <c r="ATJ35" s="49"/>
      <c r="ATK35" s="50"/>
      <c r="ATL35" s="49"/>
      <c r="ATM35" s="50"/>
      <c r="ATN35" s="49"/>
      <c r="ATO35" s="50"/>
      <c r="ATP35" s="49"/>
      <c r="ATQ35" s="50"/>
      <c r="ATR35" s="49"/>
      <c r="ATS35" s="50"/>
      <c r="ATT35" s="49"/>
      <c r="ATU35" s="50"/>
      <c r="ATV35" s="49"/>
      <c r="ATW35" s="50"/>
      <c r="ATX35" s="49"/>
      <c r="ATY35" s="50"/>
      <c r="ATZ35" s="49"/>
      <c r="AUA35" s="50"/>
      <c r="AUB35" s="49"/>
      <c r="AUC35" s="50"/>
      <c r="AUD35" s="49"/>
      <c r="AUE35" s="50"/>
      <c r="AUF35" s="49"/>
      <c r="AUG35" s="50"/>
      <c r="AUH35" s="49"/>
      <c r="AUI35" s="50"/>
      <c r="AUJ35" s="49"/>
      <c r="AUK35" s="50"/>
      <c r="AUL35" s="49"/>
      <c r="AUM35" s="50"/>
      <c r="AUN35" s="49"/>
      <c r="AUO35" s="50"/>
      <c r="AUP35" s="49"/>
      <c r="AUQ35" s="50"/>
      <c r="AUR35" s="49"/>
      <c r="AUS35" s="50"/>
      <c r="AUT35" s="49"/>
      <c r="AUU35" s="50"/>
      <c r="AUV35" s="49"/>
      <c r="AUW35" s="50"/>
      <c r="AUX35" s="49"/>
      <c r="AUY35" s="50"/>
      <c r="AUZ35" s="49"/>
      <c r="AVA35" s="50"/>
      <c r="AVB35" s="49"/>
      <c r="AVC35" s="50"/>
      <c r="AVD35" s="49"/>
      <c r="AVE35" s="50"/>
      <c r="AVF35" s="49"/>
      <c r="AVG35" s="50"/>
      <c r="AVH35" s="49"/>
      <c r="AVI35" s="50"/>
      <c r="AVJ35" s="49"/>
      <c r="AVK35" s="50"/>
      <c r="AVL35" s="49"/>
      <c r="AVM35" s="50"/>
      <c r="AVN35" s="49"/>
      <c r="AVO35" s="50"/>
      <c r="AVP35" s="49"/>
      <c r="AVQ35" s="50"/>
      <c r="AVR35" s="49"/>
      <c r="AVS35" s="50"/>
      <c r="AVT35" s="49"/>
      <c r="AVU35" s="50"/>
      <c r="AVV35" s="49"/>
      <c r="AVW35" s="50"/>
      <c r="AVX35" s="49"/>
      <c r="AVY35" s="50"/>
      <c r="AVZ35" s="49"/>
      <c r="AWA35" s="50"/>
      <c r="AWB35" s="49"/>
      <c r="AWC35" s="50"/>
      <c r="AWD35" s="49"/>
      <c r="AWE35" s="50"/>
      <c r="AWF35" s="49"/>
      <c r="AWG35" s="50"/>
      <c r="AWH35" s="49"/>
      <c r="AWI35" s="50"/>
      <c r="AWJ35" s="49"/>
      <c r="AWK35" s="50"/>
      <c r="AWL35" s="49"/>
      <c r="AWM35" s="50"/>
      <c r="AWN35" s="49"/>
      <c r="AWO35" s="50"/>
      <c r="AWP35" s="49"/>
      <c r="AWQ35" s="50"/>
      <c r="AWR35" s="49"/>
      <c r="AWS35" s="50"/>
      <c r="AWT35" s="49"/>
      <c r="AWU35" s="50"/>
      <c r="AWV35" s="49"/>
      <c r="AWW35" s="50"/>
      <c r="AWX35" s="49"/>
      <c r="AWY35" s="50"/>
      <c r="AWZ35" s="49"/>
      <c r="AXA35" s="50"/>
      <c r="AXB35" s="49"/>
      <c r="AXC35" s="50"/>
      <c r="AXD35" s="49"/>
      <c r="AXE35" s="50"/>
      <c r="AXF35" s="49"/>
      <c r="AXG35" s="50"/>
      <c r="AXH35" s="49"/>
      <c r="AXI35" s="50"/>
      <c r="AXJ35" s="49"/>
      <c r="AXK35" s="50"/>
      <c r="AXL35" s="49"/>
      <c r="AXM35" s="50"/>
      <c r="AXN35" s="49"/>
      <c r="AXO35" s="50"/>
      <c r="AXP35" s="49"/>
      <c r="AXQ35" s="50"/>
      <c r="AXR35" s="49"/>
      <c r="AXS35" s="50"/>
      <c r="AXT35" s="49"/>
      <c r="AXU35" s="50"/>
      <c r="AXV35" s="49"/>
      <c r="AXW35" s="50"/>
      <c r="AXX35" s="49"/>
      <c r="AXY35" s="50"/>
      <c r="AXZ35" s="49"/>
      <c r="AYA35" s="50"/>
      <c r="AYB35" s="49"/>
      <c r="AYC35" s="50"/>
      <c r="AYD35" s="49"/>
      <c r="AYE35" s="50"/>
      <c r="AYF35" s="49"/>
      <c r="AYG35" s="50"/>
      <c r="AYH35" s="49"/>
      <c r="AYI35" s="50"/>
      <c r="AYJ35" s="49"/>
      <c r="AYK35" s="50"/>
      <c r="AYL35" s="49"/>
      <c r="AYM35" s="50"/>
      <c r="AYN35" s="49"/>
      <c r="AYO35" s="50"/>
      <c r="AYP35" s="49"/>
      <c r="AYQ35" s="50"/>
      <c r="AYR35" s="49"/>
      <c r="AYS35" s="50"/>
      <c r="AYT35" s="49"/>
      <c r="AYU35" s="50"/>
      <c r="AYV35" s="49"/>
      <c r="AYW35" s="50"/>
      <c r="AYX35" s="49"/>
      <c r="AYY35" s="50"/>
      <c r="AYZ35" s="49"/>
      <c r="AZA35" s="50"/>
      <c r="AZB35" s="49"/>
      <c r="AZC35" s="50"/>
      <c r="AZD35" s="49"/>
      <c r="AZE35" s="50"/>
      <c r="AZF35" s="49"/>
      <c r="AZG35" s="50"/>
      <c r="AZH35" s="49"/>
      <c r="AZI35" s="50"/>
      <c r="AZJ35" s="49"/>
      <c r="AZK35" s="50"/>
      <c r="AZL35" s="49"/>
      <c r="AZM35" s="50"/>
      <c r="AZN35" s="49"/>
      <c r="AZO35" s="50"/>
      <c r="AZP35" s="49"/>
      <c r="AZQ35" s="50"/>
      <c r="AZR35" s="49"/>
      <c r="AZS35" s="50"/>
      <c r="AZT35" s="49"/>
      <c r="AZU35" s="50"/>
      <c r="AZV35" s="49"/>
      <c r="AZW35" s="50"/>
      <c r="AZX35" s="49"/>
      <c r="AZY35" s="50"/>
      <c r="AZZ35" s="49"/>
      <c r="BAA35" s="50"/>
      <c r="BAB35" s="49"/>
      <c r="BAC35" s="50"/>
      <c r="BAD35" s="49"/>
      <c r="BAE35" s="50"/>
      <c r="BAF35" s="49"/>
      <c r="BAG35" s="50"/>
      <c r="BAH35" s="49"/>
      <c r="BAI35" s="50"/>
      <c r="BAJ35" s="49"/>
      <c r="BAK35" s="50"/>
      <c r="BAL35" s="49"/>
      <c r="BAM35" s="50"/>
      <c r="BAN35" s="49"/>
      <c r="BAO35" s="50"/>
      <c r="BAP35" s="49"/>
      <c r="BAQ35" s="50"/>
      <c r="BAR35" s="49"/>
      <c r="BAS35" s="50"/>
      <c r="BAT35" s="49"/>
      <c r="BAU35" s="50"/>
      <c r="BAV35" s="49"/>
      <c r="BAW35" s="50"/>
      <c r="BAX35" s="49"/>
      <c r="BAY35" s="50"/>
      <c r="BAZ35" s="49"/>
      <c r="BBA35" s="50"/>
      <c r="BBB35" s="49"/>
      <c r="BBC35" s="50"/>
      <c r="BBD35" s="49"/>
      <c r="BBE35" s="50"/>
      <c r="BBF35" s="49"/>
      <c r="BBG35" s="50"/>
      <c r="BBH35" s="49"/>
      <c r="BBI35" s="50"/>
      <c r="BBJ35" s="49"/>
      <c r="BBK35" s="50"/>
      <c r="BBL35" s="49"/>
      <c r="BBM35" s="50"/>
      <c r="BBN35" s="49"/>
      <c r="BBO35" s="50"/>
      <c r="BBP35" s="49"/>
      <c r="BBQ35" s="50"/>
      <c r="BBR35" s="49"/>
      <c r="BBS35" s="50"/>
      <c r="BBT35" s="49"/>
      <c r="BBU35" s="50"/>
      <c r="BBV35" s="49"/>
      <c r="BBW35" s="50"/>
      <c r="BBX35" s="49"/>
      <c r="BBY35" s="50"/>
      <c r="BBZ35" s="49"/>
      <c r="BCA35" s="50"/>
      <c r="BCB35" s="49"/>
      <c r="BCC35" s="50"/>
      <c r="BCD35" s="49"/>
      <c r="BCE35" s="50"/>
      <c r="BCF35" s="49"/>
      <c r="BCG35" s="50"/>
      <c r="BCH35" s="49"/>
      <c r="BCI35" s="50"/>
      <c r="BCJ35" s="49"/>
      <c r="BCK35" s="50"/>
      <c r="BCL35" s="49"/>
      <c r="BCM35" s="50"/>
      <c r="BCN35" s="49"/>
      <c r="BCO35" s="50"/>
      <c r="BCP35" s="49"/>
      <c r="BCQ35" s="50"/>
      <c r="BCR35" s="49"/>
      <c r="BCS35" s="50"/>
      <c r="BCT35" s="49"/>
      <c r="BCU35" s="50"/>
      <c r="BCV35" s="49"/>
      <c r="BCW35" s="50"/>
      <c r="BCX35" s="49"/>
      <c r="BCY35" s="50"/>
      <c r="BCZ35" s="49"/>
      <c r="BDA35" s="50"/>
      <c r="BDB35" s="49"/>
      <c r="BDC35" s="50"/>
      <c r="BDD35" s="49"/>
      <c r="BDE35" s="50"/>
      <c r="BDF35" s="49"/>
      <c r="BDG35" s="50"/>
      <c r="BDH35" s="49"/>
      <c r="BDI35" s="50"/>
      <c r="BDJ35" s="49"/>
      <c r="BDK35" s="50"/>
      <c r="BDL35" s="49"/>
      <c r="BDM35" s="50"/>
      <c r="BDN35" s="49"/>
      <c r="BDO35" s="50"/>
      <c r="BDP35" s="49"/>
      <c r="BDQ35" s="50"/>
      <c r="BDR35" s="49"/>
      <c r="BDS35" s="50"/>
      <c r="BDT35" s="49"/>
      <c r="BDU35" s="50"/>
      <c r="BDV35" s="49"/>
      <c r="BDW35" s="50"/>
      <c r="BDX35" s="49"/>
      <c r="BDY35" s="50"/>
      <c r="BDZ35" s="49"/>
      <c r="BEA35" s="50"/>
      <c r="BEB35" s="49"/>
      <c r="BEC35" s="50"/>
      <c r="BED35" s="49"/>
      <c r="BEE35" s="50"/>
      <c r="BEF35" s="49"/>
      <c r="BEG35" s="50"/>
      <c r="BEH35" s="49"/>
      <c r="BEI35" s="50"/>
      <c r="BEJ35" s="49"/>
      <c r="BEK35" s="50"/>
      <c r="BEL35" s="49"/>
      <c r="BEM35" s="50"/>
      <c r="BEN35" s="49"/>
      <c r="BEO35" s="50"/>
      <c r="BEP35" s="49"/>
      <c r="BEQ35" s="50"/>
      <c r="BER35" s="49"/>
      <c r="BES35" s="50"/>
      <c r="BET35" s="49"/>
      <c r="BEU35" s="50"/>
      <c r="BEV35" s="49"/>
      <c r="BEW35" s="50"/>
      <c r="BEX35" s="49"/>
      <c r="BEY35" s="50"/>
      <c r="BEZ35" s="49"/>
      <c r="BFA35" s="50"/>
      <c r="BFB35" s="49"/>
      <c r="BFC35" s="50"/>
      <c r="BFD35" s="49"/>
      <c r="BFE35" s="50"/>
      <c r="BFF35" s="49"/>
      <c r="BFG35" s="50"/>
      <c r="BFH35" s="49"/>
      <c r="BFI35" s="50"/>
      <c r="BFJ35" s="49"/>
      <c r="BFK35" s="50"/>
      <c r="BFL35" s="49"/>
      <c r="BFM35" s="50"/>
      <c r="BFN35" s="49"/>
      <c r="BFO35" s="50"/>
      <c r="BFP35" s="49"/>
      <c r="BFQ35" s="50"/>
      <c r="BFR35" s="49"/>
      <c r="BFS35" s="50"/>
      <c r="BFT35" s="49"/>
      <c r="BFU35" s="50"/>
      <c r="BFV35" s="49"/>
      <c r="BFW35" s="50"/>
      <c r="BFX35" s="49"/>
      <c r="BFY35" s="50"/>
      <c r="BFZ35" s="49"/>
      <c r="BGA35" s="50"/>
      <c r="BGB35" s="49"/>
      <c r="BGC35" s="50"/>
      <c r="BGD35" s="49"/>
      <c r="BGE35" s="50"/>
      <c r="BGF35" s="49"/>
      <c r="BGG35" s="50"/>
      <c r="BGH35" s="49"/>
      <c r="BGI35" s="50"/>
      <c r="BGJ35" s="49"/>
      <c r="BGK35" s="50"/>
      <c r="BGL35" s="49"/>
      <c r="BGM35" s="50"/>
      <c r="BGN35" s="49"/>
      <c r="BGO35" s="50"/>
      <c r="BGP35" s="49"/>
      <c r="BGQ35" s="50"/>
      <c r="BGR35" s="49"/>
      <c r="BGS35" s="50"/>
      <c r="BGT35" s="49"/>
      <c r="BGU35" s="50"/>
      <c r="BGV35" s="49"/>
      <c r="BGW35" s="50"/>
      <c r="BGX35" s="49"/>
      <c r="BGY35" s="50"/>
      <c r="BGZ35" s="49"/>
      <c r="BHA35" s="50"/>
      <c r="BHB35" s="49"/>
      <c r="BHC35" s="50"/>
      <c r="BHD35" s="49"/>
      <c r="BHE35" s="50"/>
      <c r="BHF35" s="49"/>
      <c r="BHG35" s="50"/>
      <c r="BHH35" s="49"/>
      <c r="BHI35" s="50"/>
      <c r="BHJ35" s="49"/>
      <c r="BHK35" s="50"/>
      <c r="BHL35" s="49"/>
      <c r="BHM35" s="50"/>
      <c r="BHN35" s="49"/>
      <c r="BHO35" s="50"/>
      <c r="BHP35" s="49"/>
      <c r="BHQ35" s="50"/>
      <c r="BHR35" s="49"/>
      <c r="BHS35" s="50"/>
      <c r="BHT35" s="49"/>
      <c r="BHU35" s="50"/>
      <c r="BHV35" s="49"/>
      <c r="BHW35" s="50"/>
      <c r="BHX35" s="49"/>
      <c r="BHY35" s="50"/>
      <c r="BHZ35" s="49"/>
      <c r="BIA35" s="50"/>
      <c r="BIB35" s="49"/>
      <c r="BIC35" s="50"/>
      <c r="BID35" s="49"/>
      <c r="BIE35" s="50"/>
      <c r="BIF35" s="49"/>
      <c r="BIG35" s="50"/>
      <c r="BIH35" s="49"/>
      <c r="BII35" s="50"/>
      <c r="BIJ35" s="49"/>
      <c r="BIK35" s="50"/>
      <c r="BIL35" s="49"/>
      <c r="BIM35" s="50"/>
      <c r="BIN35" s="49"/>
      <c r="BIO35" s="50"/>
      <c r="BIP35" s="49"/>
      <c r="BIQ35" s="50"/>
      <c r="BIR35" s="49"/>
      <c r="BIS35" s="50"/>
      <c r="BIT35" s="49"/>
      <c r="BIU35" s="50"/>
      <c r="BIV35" s="49"/>
      <c r="BIW35" s="50"/>
      <c r="BIX35" s="49"/>
      <c r="BIY35" s="50"/>
      <c r="BIZ35" s="49"/>
      <c r="BJA35" s="50"/>
      <c r="BJB35" s="49"/>
      <c r="BJC35" s="50"/>
      <c r="BJD35" s="49"/>
      <c r="BJE35" s="50"/>
      <c r="BJF35" s="49"/>
      <c r="BJG35" s="50"/>
      <c r="BJH35" s="49"/>
      <c r="BJI35" s="50"/>
      <c r="BJJ35" s="49"/>
      <c r="BJK35" s="50"/>
      <c r="BJL35" s="49"/>
      <c r="BJM35" s="50"/>
      <c r="BJN35" s="49"/>
      <c r="BJO35" s="50"/>
      <c r="BJP35" s="49"/>
      <c r="BJQ35" s="50"/>
      <c r="BJR35" s="49"/>
      <c r="BJS35" s="50"/>
      <c r="BJT35" s="49"/>
      <c r="BJU35" s="50"/>
      <c r="BJV35" s="49"/>
      <c r="BJW35" s="50"/>
      <c r="BJX35" s="49"/>
      <c r="BJY35" s="50"/>
      <c r="BJZ35" s="49"/>
      <c r="BKA35" s="50"/>
      <c r="BKB35" s="49"/>
      <c r="BKC35" s="50"/>
      <c r="BKD35" s="49"/>
      <c r="BKE35" s="50"/>
      <c r="BKF35" s="49"/>
      <c r="BKG35" s="50"/>
      <c r="BKH35" s="49"/>
      <c r="BKI35" s="50"/>
      <c r="BKJ35" s="49"/>
      <c r="BKK35" s="50"/>
      <c r="BKL35" s="49"/>
      <c r="BKM35" s="50"/>
      <c r="BKN35" s="49"/>
      <c r="BKO35" s="50"/>
      <c r="BKP35" s="49"/>
      <c r="BKQ35" s="50"/>
      <c r="BKR35" s="49"/>
      <c r="BKS35" s="50"/>
      <c r="BKT35" s="49"/>
      <c r="BKU35" s="50"/>
      <c r="BKV35" s="49"/>
      <c r="BKW35" s="50"/>
      <c r="BKX35" s="49"/>
      <c r="BKY35" s="50"/>
      <c r="BKZ35" s="49"/>
      <c r="BLA35" s="50"/>
      <c r="BLB35" s="49"/>
      <c r="BLC35" s="50"/>
      <c r="BLD35" s="49"/>
      <c r="BLE35" s="50"/>
      <c r="BLF35" s="49"/>
      <c r="BLG35" s="50"/>
      <c r="BLH35" s="49"/>
      <c r="BLI35" s="50"/>
      <c r="BLJ35" s="49"/>
      <c r="BLK35" s="50"/>
      <c r="BLL35" s="49"/>
      <c r="BLM35" s="50"/>
      <c r="BLN35" s="49"/>
      <c r="BLO35" s="50"/>
      <c r="BLP35" s="49"/>
      <c r="BLQ35" s="50"/>
      <c r="BLR35" s="49"/>
      <c r="BLS35" s="50"/>
      <c r="BLT35" s="49"/>
      <c r="BLU35" s="50"/>
      <c r="BLV35" s="49"/>
      <c r="BLW35" s="50"/>
      <c r="BLX35" s="49"/>
      <c r="BLY35" s="50"/>
      <c r="BLZ35" s="49"/>
      <c r="BMA35" s="50"/>
      <c r="BMB35" s="49"/>
      <c r="BMC35" s="50"/>
      <c r="BMD35" s="49"/>
      <c r="BME35" s="50"/>
      <c r="BMF35" s="49"/>
      <c r="BMG35" s="50"/>
      <c r="BMH35" s="49"/>
      <c r="BMI35" s="50"/>
      <c r="BMJ35" s="49"/>
      <c r="BMK35" s="50"/>
      <c r="BML35" s="49"/>
      <c r="BMM35" s="50"/>
      <c r="BMN35" s="49"/>
      <c r="BMO35" s="50"/>
      <c r="BMP35" s="49"/>
      <c r="BMQ35" s="50"/>
      <c r="BMR35" s="49"/>
      <c r="BMS35" s="50"/>
      <c r="BMT35" s="49"/>
      <c r="BMU35" s="50"/>
      <c r="BMV35" s="49"/>
      <c r="BMW35" s="50"/>
      <c r="BMX35" s="49"/>
      <c r="BMY35" s="50"/>
      <c r="BMZ35" s="49"/>
      <c r="BNA35" s="50"/>
      <c r="BNB35" s="49"/>
      <c r="BNC35" s="50"/>
      <c r="BND35" s="49"/>
      <c r="BNE35" s="50"/>
      <c r="BNF35" s="49"/>
      <c r="BNG35" s="50"/>
      <c r="BNH35" s="49"/>
      <c r="BNI35" s="50"/>
      <c r="BNJ35" s="49"/>
      <c r="BNK35" s="50"/>
      <c r="BNL35" s="49"/>
      <c r="BNM35" s="50"/>
      <c r="BNN35" s="49"/>
      <c r="BNO35" s="50"/>
      <c r="BNP35" s="49"/>
      <c r="BNQ35" s="50"/>
      <c r="BNR35" s="49"/>
      <c r="BNS35" s="50"/>
      <c r="BNT35" s="49"/>
      <c r="BNU35" s="50"/>
      <c r="BNV35" s="49"/>
      <c r="BNW35" s="50"/>
      <c r="BNX35" s="49"/>
      <c r="BNY35" s="50"/>
      <c r="BNZ35" s="49"/>
      <c r="BOA35" s="50"/>
      <c r="BOB35" s="49"/>
      <c r="BOC35" s="50"/>
      <c r="BOD35" s="49"/>
      <c r="BOE35" s="50"/>
      <c r="BOF35" s="49"/>
      <c r="BOG35" s="50"/>
      <c r="BOH35" s="49"/>
      <c r="BOI35" s="50"/>
      <c r="BOJ35" s="49"/>
      <c r="BOK35" s="50"/>
      <c r="BOL35" s="49"/>
      <c r="BOM35" s="50"/>
      <c r="BON35" s="49"/>
      <c r="BOO35" s="50"/>
      <c r="BOP35" s="49"/>
      <c r="BOQ35" s="50"/>
      <c r="BOR35" s="49"/>
      <c r="BOS35" s="50"/>
      <c r="BOT35" s="49"/>
      <c r="BOU35" s="50"/>
      <c r="BOV35" s="49"/>
      <c r="BOW35" s="50"/>
      <c r="BOX35" s="49"/>
      <c r="BOY35" s="50"/>
      <c r="BOZ35" s="49"/>
      <c r="BPA35" s="50"/>
      <c r="BPB35" s="49"/>
      <c r="BPC35" s="50"/>
      <c r="BPD35" s="49"/>
      <c r="BPE35" s="50"/>
      <c r="BPF35" s="49"/>
      <c r="BPG35" s="50"/>
      <c r="BPH35" s="49"/>
      <c r="BPI35" s="50"/>
      <c r="BPJ35" s="49"/>
      <c r="BPK35" s="50"/>
      <c r="BPL35" s="49"/>
      <c r="BPM35" s="50"/>
      <c r="BPN35" s="49"/>
      <c r="BPO35" s="50"/>
      <c r="BPP35" s="49"/>
      <c r="BPQ35" s="50"/>
      <c r="BPR35" s="49"/>
      <c r="BPS35" s="50"/>
      <c r="BPT35" s="49"/>
      <c r="BPU35" s="50"/>
      <c r="BPV35" s="49"/>
      <c r="BPW35" s="50"/>
      <c r="BPX35" s="49"/>
      <c r="BPY35" s="50"/>
      <c r="BPZ35" s="49"/>
      <c r="BQA35" s="50"/>
      <c r="BQB35" s="49"/>
      <c r="BQC35" s="50"/>
      <c r="BQD35" s="49"/>
      <c r="BQE35" s="50"/>
      <c r="BQF35" s="49"/>
      <c r="BQG35" s="50"/>
      <c r="BQH35" s="49"/>
      <c r="BQI35" s="50"/>
      <c r="BQJ35" s="49"/>
      <c r="BQK35" s="50"/>
      <c r="BQL35" s="49"/>
      <c r="BQM35" s="50"/>
      <c r="BQN35" s="49"/>
      <c r="BQO35" s="50"/>
      <c r="BQP35" s="49"/>
      <c r="BQQ35" s="50"/>
      <c r="BQR35" s="49"/>
      <c r="BQS35" s="50"/>
      <c r="BQT35" s="49"/>
      <c r="BQU35" s="50"/>
      <c r="BQV35" s="49"/>
      <c r="BQW35" s="50"/>
      <c r="BQX35" s="49"/>
      <c r="BQY35" s="50"/>
      <c r="BQZ35" s="49"/>
      <c r="BRA35" s="50"/>
      <c r="BRB35" s="49"/>
      <c r="BRC35" s="50"/>
      <c r="BRD35" s="49"/>
      <c r="BRE35" s="50"/>
      <c r="BRF35" s="49"/>
      <c r="BRG35" s="50"/>
      <c r="BRH35" s="49"/>
      <c r="BRI35" s="50"/>
      <c r="BRJ35" s="49"/>
      <c r="BRK35" s="50"/>
      <c r="BRL35" s="49"/>
      <c r="BRM35" s="50"/>
      <c r="BRN35" s="49"/>
      <c r="BRO35" s="50"/>
      <c r="BRP35" s="49"/>
      <c r="BRQ35" s="50"/>
      <c r="BRR35" s="49"/>
      <c r="BRS35" s="50"/>
      <c r="BRT35" s="49"/>
      <c r="BRU35" s="50"/>
      <c r="BRV35" s="49"/>
      <c r="BRW35" s="50"/>
      <c r="BRX35" s="49"/>
      <c r="BRY35" s="50"/>
      <c r="BRZ35" s="49"/>
      <c r="BSA35" s="50"/>
      <c r="BSB35" s="49"/>
      <c r="BSC35" s="50"/>
      <c r="BSD35" s="49"/>
      <c r="BSE35" s="50"/>
      <c r="BSF35" s="49"/>
      <c r="BSG35" s="50"/>
      <c r="BSH35" s="49"/>
      <c r="BSI35" s="50"/>
      <c r="BSJ35" s="49"/>
      <c r="BSK35" s="50"/>
      <c r="BSL35" s="49"/>
      <c r="BSM35" s="50"/>
      <c r="BSN35" s="49"/>
      <c r="BSO35" s="50"/>
      <c r="BSP35" s="49"/>
      <c r="BSQ35" s="50"/>
      <c r="BSR35" s="49"/>
      <c r="BSS35" s="50"/>
      <c r="BST35" s="49"/>
      <c r="BSU35" s="50"/>
      <c r="BSV35" s="49"/>
      <c r="BSW35" s="50"/>
      <c r="BSX35" s="49"/>
      <c r="BSY35" s="50"/>
      <c r="BSZ35" s="49"/>
      <c r="BTA35" s="50"/>
      <c r="BTB35" s="49"/>
      <c r="BTC35" s="50"/>
      <c r="BTD35" s="49"/>
      <c r="BTE35" s="50"/>
      <c r="BTF35" s="49"/>
      <c r="BTG35" s="50"/>
      <c r="BTH35" s="49"/>
      <c r="BTI35" s="50"/>
      <c r="BTJ35" s="49"/>
      <c r="BTK35" s="50"/>
      <c r="BTL35" s="49"/>
      <c r="BTM35" s="50"/>
      <c r="BTN35" s="49"/>
      <c r="BTO35" s="50"/>
      <c r="BTP35" s="49"/>
      <c r="BTQ35" s="50"/>
      <c r="BTR35" s="49"/>
      <c r="BTS35" s="50"/>
      <c r="BTT35" s="49"/>
      <c r="BTU35" s="50"/>
      <c r="BTV35" s="49"/>
      <c r="BTW35" s="50"/>
      <c r="BTX35" s="49"/>
      <c r="BTY35" s="50"/>
      <c r="BTZ35" s="49"/>
      <c r="BUA35" s="50"/>
      <c r="BUB35" s="49"/>
      <c r="BUC35" s="50"/>
      <c r="BUD35" s="49"/>
      <c r="BUE35" s="50"/>
      <c r="BUF35" s="49"/>
      <c r="BUG35" s="50"/>
      <c r="BUH35" s="49"/>
      <c r="BUI35" s="50"/>
      <c r="BUJ35" s="49"/>
      <c r="BUK35" s="50"/>
      <c r="BUL35" s="49"/>
      <c r="BUM35" s="50"/>
      <c r="BUN35" s="49"/>
      <c r="BUO35" s="50"/>
      <c r="BUP35" s="49"/>
      <c r="BUQ35" s="50"/>
      <c r="BUR35" s="49"/>
      <c r="BUS35" s="50"/>
      <c r="BUT35" s="49"/>
      <c r="BUU35" s="50"/>
      <c r="BUV35" s="49"/>
      <c r="BUW35" s="50"/>
      <c r="BUX35" s="49"/>
      <c r="BUY35" s="50"/>
      <c r="BUZ35" s="49"/>
      <c r="BVA35" s="50"/>
      <c r="BVB35" s="49"/>
      <c r="BVC35" s="50"/>
      <c r="BVD35" s="49"/>
      <c r="BVE35" s="50"/>
      <c r="BVF35" s="49"/>
      <c r="BVG35" s="50"/>
      <c r="BVH35" s="49"/>
      <c r="BVI35" s="50"/>
      <c r="BVJ35" s="49"/>
      <c r="BVK35" s="50"/>
      <c r="BVL35" s="49"/>
      <c r="BVM35" s="50"/>
      <c r="BVN35" s="49"/>
      <c r="BVO35" s="50"/>
      <c r="BVP35" s="49"/>
      <c r="BVQ35" s="50"/>
      <c r="BVR35" s="49"/>
      <c r="BVS35" s="50"/>
      <c r="BVT35" s="49"/>
      <c r="BVU35" s="50"/>
      <c r="BVV35" s="49"/>
      <c r="BVW35" s="50"/>
      <c r="BVX35" s="49"/>
      <c r="BVY35" s="50"/>
      <c r="BVZ35" s="49"/>
      <c r="BWA35" s="50"/>
      <c r="BWB35" s="49"/>
      <c r="BWC35" s="50"/>
      <c r="BWD35" s="49"/>
      <c r="BWE35" s="50"/>
      <c r="BWF35" s="49"/>
      <c r="BWG35" s="50"/>
      <c r="BWH35" s="49"/>
      <c r="BWI35" s="50"/>
      <c r="BWJ35" s="49"/>
      <c r="BWK35" s="50"/>
      <c r="BWL35" s="49"/>
      <c r="BWM35" s="50"/>
      <c r="BWN35" s="49"/>
      <c r="BWO35" s="50"/>
      <c r="BWP35" s="49"/>
      <c r="BWQ35" s="50"/>
      <c r="BWR35" s="49"/>
      <c r="BWS35" s="50"/>
      <c r="BWT35" s="49"/>
      <c r="BWU35" s="50"/>
      <c r="BWV35" s="49"/>
      <c r="BWW35" s="50"/>
      <c r="BWX35" s="49"/>
      <c r="BWY35" s="50"/>
      <c r="BWZ35" s="49"/>
      <c r="BXA35" s="50"/>
      <c r="BXB35" s="49"/>
      <c r="BXC35" s="50"/>
      <c r="BXD35" s="49"/>
      <c r="BXE35" s="50"/>
      <c r="BXF35" s="49"/>
      <c r="BXG35" s="50"/>
      <c r="BXH35" s="49"/>
      <c r="BXI35" s="50"/>
      <c r="BXJ35" s="49"/>
      <c r="BXK35" s="50"/>
      <c r="BXL35" s="49"/>
      <c r="BXM35" s="50"/>
      <c r="BXN35" s="49"/>
      <c r="BXO35" s="50"/>
      <c r="BXP35" s="49"/>
      <c r="BXQ35" s="50"/>
      <c r="BXR35" s="49"/>
      <c r="BXS35" s="50"/>
      <c r="BXT35" s="49"/>
      <c r="BXU35" s="50"/>
      <c r="BXV35" s="49"/>
      <c r="BXW35" s="50"/>
      <c r="BXX35" s="49"/>
      <c r="BXY35" s="50"/>
      <c r="BXZ35" s="49"/>
      <c r="BYA35" s="50"/>
      <c r="BYB35" s="49"/>
      <c r="BYC35" s="50"/>
      <c r="BYD35" s="49"/>
      <c r="BYE35" s="50"/>
      <c r="BYF35" s="49"/>
      <c r="BYG35" s="50"/>
      <c r="BYH35" s="49"/>
      <c r="BYI35" s="50"/>
      <c r="BYJ35" s="49"/>
      <c r="BYK35" s="50"/>
      <c r="BYL35" s="49"/>
      <c r="BYM35" s="50"/>
      <c r="BYN35" s="49"/>
      <c r="BYO35" s="50"/>
      <c r="BYP35" s="49"/>
      <c r="BYQ35" s="50"/>
      <c r="BYR35" s="49"/>
      <c r="BYS35" s="50"/>
      <c r="BYT35" s="49"/>
      <c r="BYU35" s="50"/>
      <c r="BYV35" s="49"/>
      <c r="BYW35" s="50"/>
      <c r="BYX35" s="49"/>
      <c r="BYY35" s="50"/>
      <c r="BYZ35" s="49"/>
      <c r="BZA35" s="50"/>
      <c r="BZB35" s="49"/>
      <c r="BZC35" s="50"/>
      <c r="BZD35" s="49"/>
      <c r="BZE35" s="50"/>
      <c r="BZF35" s="49"/>
      <c r="BZG35" s="50"/>
      <c r="BZH35" s="49"/>
      <c r="BZI35" s="50"/>
      <c r="BZJ35" s="49"/>
      <c r="BZK35" s="50"/>
      <c r="BZL35" s="49"/>
      <c r="BZM35" s="50"/>
      <c r="BZN35" s="49"/>
      <c r="BZO35" s="50"/>
      <c r="BZP35" s="49"/>
      <c r="BZQ35" s="50"/>
      <c r="BZR35" s="49"/>
      <c r="BZS35" s="50"/>
      <c r="BZT35" s="49"/>
      <c r="BZU35" s="50"/>
      <c r="BZV35" s="49"/>
      <c r="BZW35" s="50"/>
      <c r="BZX35" s="49"/>
      <c r="BZY35" s="50"/>
      <c r="BZZ35" s="49"/>
      <c r="CAA35" s="50"/>
      <c r="CAB35" s="49"/>
      <c r="CAC35" s="50"/>
      <c r="CAD35" s="49"/>
      <c r="CAE35" s="50"/>
      <c r="CAF35" s="49"/>
      <c r="CAG35" s="50"/>
      <c r="CAH35" s="49"/>
      <c r="CAI35" s="50"/>
      <c r="CAJ35" s="49"/>
      <c r="CAK35" s="50"/>
      <c r="CAL35" s="49"/>
      <c r="CAM35" s="50"/>
      <c r="CAN35" s="49"/>
      <c r="CAO35" s="50"/>
      <c r="CAP35" s="49"/>
      <c r="CAQ35" s="50"/>
      <c r="CAR35" s="49"/>
      <c r="CAS35" s="50"/>
      <c r="CAT35" s="49"/>
      <c r="CAU35" s="50"/>
      <c r="CAV35" s="49"/>
      <c r="CAW35" s="50"/>
      <c r="CAX35" s="49"/>
      <c r="CAY35" s="50"/>
      <c r="CAZ35" s="49"/>
      <c r="CBA35" s="50"/>
      <c r="CBB35" s="49"/>
      <c r="CBC35" s="50"/>
      <c r="CBD35" s="49"/>
      <c r="CBE35" s="50"/>
      <c r="CBF35" s="49"/>
      <c r="CBG35" s="50"/>
      <c r="CBH35" s="49"/>
      <c r="CBI35" s="50"/>
      <c r="CBJ35" s="49"/>
      <c r="CBK35" s="50"/>
      <c r="CBL35" s="49"/>
      <c r="CBM35" s="50"/>
      <c r="CBN35" s="49"/>
      <c r="CBO35" s="50"/>
      <c r="CBP35" s="49"/>
      <c r="CBQ35" s="50"/>
      <c r="CBR35" s="49"/>
      <c r="CBS35" s="50"/>
      <c r="CBT35" s="49"/>
      <c r="CBU35" s="50"/>
      <c r="CBV35" s="49"/>
      <c r="CBW35" s="50"/>
      <c r="CBX35" s="49"/>
      <c r="CBY35" s="50"/>
      <c r="CBZ35" s="49"/>
      <c r="CCA35" s="50"/>
      <c r="CCB35" s="49"/>
      <c r="CCC35" s="50"/>
      <c r="CCD35" s="49"/>
      <c r="CCE35" s="50"/>
      <c r="CCF35" s="49"/>
      <c r="CCG35" s="50"/>
      <c r="CCH35" s="49"/>
      <c r="CCI35" s="50"/>
      <c r="CCJ35" s="49"/>
      <c r="CCK35" s="50"/>
      <c r="CCL35" s="49"/>
      <c r="CCM35" s="50"/>
      <c r="CCN35" s="49"/>
      <c r="CCO35" s="50"/>
      <c r="CCP35" s="49"/>
      <c r="CCQ35" s="50"/>
      <c r="CCR35" s="49"/>
      <c r="CCS35" s="50"/>
      <c r="CCT35" s="49"/>
      <c r="CCU35" s="50"/>
      <c r="CCV35" s="49"/>
      <c r="CCW35" s="50"/>
      <c r="CCX35" s="49"/>
      <c r="CCY35" s="50"/>
      <c r="CCZ35" s="49"/>
      <c r="CDA35" s="50"/>
      <c r="CDB35" s="49"/>
      <c r="CDC35" s="50"/>
      <c r="CDD35" s="49"/>
      <c r="CDE35" s="50"/>
      <c r="CDF35" s="49"/>
      <c r="CDG35" s="50"/>
      <c r="CDH35" s="49"/>
      <c r="CDI35" s="50"/>
      <c r="CDJ35" s="49"/>
      <c r="CDK35" s="50"/>
      <c r="CDL35" s="49"/>
      <c r="CDM35" s="50"/>
      <c r="CDN35" s="49"/>
      <c r="CDO35" s="50"/>
      <c r="CDP35" s="49"/>
      <c r="CDQ35" s="50"/>
      <c r="CDR35" s="49"/>
      <c r="CDS35" s="50"/>
      <c r="CDT35" s="49"/>
      <c r="CDU35" s="50"/>
      <c r="CDV35" s="49"/>
      <c r="CDW35" s="50"/>
      <c r="CDX35" s="49"/>
      <c r="CDY35" s="50"/>
      <c r="CDZ35" s="49"/>
      <c r="CEA35" s="50"/>
      <c r="CEB35" s="49"/>
      <c r="CEC35" s="50"/>
      <c r="CED35" s="49"/>
      <c r="CEE35" s="50"/>
      <c r="CEF35" s="49"/>
      <c r="CEG35" s="50"/>
      <c r="CEH35" s="49"/>
      <c r="CEI35" s="50"/>
      <c r="CEJ35" s="49"/>
      <c r="CEK35" s="50"/>
      <c r="CEL35" s="49"/>
      <c r="CEM35" s="50"/>
      <c r="CEN35" s="49"/>
      <c r="CEO35" s="50"/>
      <c r="CEP35" s="49"/>
      <c r="CEQ35" s="50"/>
      <c r="CER35" s="49"/>
      <c r="CES35" s="50"/>
      <c r="CET35" s="49"/>
      <c r="CEU35" s="50"/>
      <c r="CEV35" s="49"/>
      <c r="CEW35" s="50"/>
      <c r="CEX35" s="49"/>
      <c r="CEY35" s="50"/>
      <c r="CEZ35" s="49"/>
      <c r="CFA35" s="50"/>
      <c r="CFB35" s="49"/>
      <c r="CFC35" s="50"/>
      <c r="CFD35" s="49"/>
      <c r="CFE35" s="50"/>
      <c r="CFF35" s="49"/>
      <c r="CFG35" s="50"/>
      <c r="CFH35" s="49"/>
      <c r="CFI35" s="50"/>
      <c r="CFJ35" s="49"/>
      <c r="CFK35" s="50"/>
      <c r="CFL35" s="49"/>
      <c r="CFM35" s="50"/>
      <c r="CFN35" s="49"/>
      <c r="CFO35" s="50"/>
      <c r="CFP35" s="49"/>
      <c r="CFQ35" s="50"/>
      <c r="CFR35" s="49"/>
      <c r="CFS35" s="50"/>
      <c r="CFT35" s="49"/>
      <c r="CFU35" s="50"/>
      <c r="CFV35" s="49"/>
      <c r="CFW35" s="50"/>
      <c r="CFX35" s="49"/>
      <c r="CFY35" s="50"/>
      <c r="CFZ35" s="49"/>
      <c r="CGA35" s="50"/>
      <c r="CGB35" s="49"/>
      <c r="CGC35" s="50"/>
      <c r="CGD35" s="49"/>
      <c r="CGE35" s="50"/>
      <c r="CGF35" s="49"/>
      <c r="CGG35" s="50"/>
      <c r="CGH35" s="49"/>
      <c r="CGI35" s="50"/>
      <c r="CGJ35" s="49"/>
      <c r="CGK35" s="50"/>
      <c r="CGL35" s="49"/>
      <c r="CGM35" s="50"/>
      <c r="CGN35" s="49"/>
      <c r="CGO35" s="50"/>
      <c r="CGP35" s="49"/>
      <c r="CGQ35" s="50"/>
      <c r="CGR35" s="49"/>
      <c r="CGS35" s="50"/>
      <c r="CGT35" s="49"/>
      <c r="CGU35" s="50"/>
      <c r="CGV35" s="49"/>
      <c r="CGW35" s="50"/>
      <c r="CGX35" s="49"/>
      <c r="CGY35" s="50"/>
      <c r="CGZ35" s="49"/>
      <c r="CHA35" s="50"/>
      <c r="CHB35" s="49"/>
      <c r="CHC35" s="50"/>
      <c r="CHD35" s="49"/>
      <c r="CHE35" s="50"/>
      <c r="CHF35" s="49"/>
      <c r="CHG35" s="50"/>
      <c r="CHH35" s="49"/>
      <c r="CHI35" s="50"/>
      <c r="CHJ35" s="49"/>
      <c r="CHK35" s="50"/>
      <c r="CHL35" s="49"/>
      <c r="CHM35" s="50"/>
      <c r="CHN35" s="49"/>
      <c r="CHO35" s="50"/>
      <c r="CHP35" s="49"/>
      <c r="CHQ35" s="50"/>
      <c r="CHR35" s="49"/>
      <c r="CHS35" s="50"/>
      <c r="CHT35" s="49"/>
      <c r="CHU35" s="50"/>
      <c r="CHV35" s="49"/>
      <c r="CHW35" s="50"/>
      <c r="CHX35" s="49"/>
      <c r="CHY35" s="50"/>
      <c r="CHZ35" s="49"/>
      <c r="CIA35" s="50"/>
      <c r="CIB35" s="49"/>
      <c r="CIC35" s="50"/>
      <c r="CID35" s="49"/>
      <c r="CIE35" s="50"/>
      <c r="CIF35" s="49"/>
      <c r="CIG35" s="50"/>
      <c r="CIH35" s="49"/>
      <c r="CII35" s="50"/>
      <c r="CIJ35" s="49"/>
      <c r="CIK35" s="50"/>
      <c r="CIL35" s="49"/>
      <c r="CIM35" s="50"/>
      <c r="CIN35" s="49"/>
      <c r="CIO35" s="50"/>
      <c r="CIP35" s="49"/>
      <c r="CIQ35" s="50"/>
      <c r="CIR35" s="49"/>
      <c r="CIS35" s="50"/>
      <c r="CIT35" s="49"/>
      <c r="CIU35" s="50"/>
      <c r="CIV35" s="49"/>
      <c r="CIW35" s="50"/>
      <c r="CIX35" s="49"/>
      <c r="CIY35" s="50"/>
      <c r="CIZ35" s="49"/>
      <c r="CJA35" s="50"/>
      <c r="CJB35" s="49"/>
      <c r="CJC35" s="50"/>
      <c r="CJD35" s="49"/>
      <c r="CJE35" s="50"/>
      <c r="CJF35" s="49"/>
      <c r="CJG35" s="50"/>
      <c r="CJH35" s="49"/>
      <c r="CJI35" s="50"/>
      <c r="CJJ35" s="49"/>
      <c r="CJK35" s="50"/>
      <c r="CJL35" s="49"/>
      <c r="CJM35" s="50"/>
      <c r="CJN35" s="49"/>
      <c r="CJO35" s="50"/>
      <c r="CJP35" s="49"/>
      <c r="CJQ35" s="50"/>
      <c r="CJR35" s="49"/>
      <c r="CJS35" s="50"/>
      <c r="CJT35" s="49"/>
      <c r="CJU35" s="50"/>
      <c r="CJV35" s="49"/>
      <c r="CJW35" s="50"/>
      <c r="CJX35" s="49"/>
      <c r="CJY35" s="50"/>
      <c r="CJZ35" s="49"/>
      <c r="CKA35" s="50"/>
      <c r="CKB35" s="49"/>
      <c r="CKC35" s="50"/>
      <c r="CKD35" s="49"/>
      <c r="CKE35" s="50"/>
      <c r="CKF35" s="49"/>
      <c r="CKG35" s="50"/>
      <c r="CKH35" s="49"/>
      <c r="CKI35" s="50"/>
      <c r="CKJ35" s="49"/>
      <c r="CKK35" s="50"/>
      <c r="CKL35" s="49"/>
      <c r="CKM35" s="50"/>
      <c r="CKN35" s="49"/>
      <c r="CKO35" s="50"/>
      <c r="CKP35" s="49"/>
      <c r="CKQ35" s="50"/>
      <c r="CKR35" s="49"/>
      <c r="CKS35" s="50"/>
      <c r="CKT35" s="49"/>
      <c r="CKU35" s="50"/>
      <c r="CKV35" s="49"/>
      <c r="CKW35" s="50"/>
      <c r="CKX35" s="49"/>
      <c r="CKY35" s="50"/>
      <c r="CKZ35" s="49"/>
      <c r="CLA35" s="50"/>
      <c r="CLB35" s="49"/>
      <c r="CLC35" s="50"/>
      <c r="CLD35" s="49"/>
      <c r="CLE35" s="50"/>
      <c r="CLF35" s="49"/>
      <c r="CLG35" s="50"/>
      <c r="CLH35" s="49"/>
      <c r="CLI35" s="50"/>
      <c r="CLJ35" s="49"/>
      <c r="CLK35" s="50"/>
      <c r="CLL35" s="49"/>
      <c r="CLM35" s="50"/>
      <c r="CLN35" s="49"/>
      <c r="CLO35" s="50"/>
      <c r="CLP35" s="49"/>
      <c r="CLQ35" s="50"/>
      <c r="CLR35" s="49"/>
      <c r="CLS35" s="50"/>
      <c r="CLT35" s="49"/>
      <c r="CLU35" s="50"/>
      <c r="CLV35" s="49"/>
      <c r="CLW35" s="50"/>
      <c r="CLX35" s="49"/>
      <c r="CLY35" s="50"/>
      <c r="CLZ35" s="49"/>
      <c r="CMA35" s="50"/>
      <c r="CMB35" s="49"/>
      <c r="CMC35" s="50"/>
      <c r="CMD35" s="49"/>
      <c r="CME35" s="50"/>
      <c r="CMF35" s="49"/>
      <c r="CMG35" s="50"/>
      <c r="CMH35" s="49"/>
      <c r="CMI35" s="50"/>
      <c r="CMJ35" s="49"/>
      <c r="CMK35" s="50"/>
      <c r="CML35" s="49"/>
      <c r="CMM35" s="50"/>
      <c r="CMN35" s="49"/>
      <c r="CMO35" s="50"/>
      <c r="CMP35" s="49"/>
      <c r="CMQ35" s="50"/>
      <c r="CMR35" s="49"/>
      <c r="CMS35" s="50"/>
      <c r="CMT35" s="49"/>
      <c r="CMU35" s="50"/>
      <c r="CMV35" s="49"/>
      <c r="CMW35" s="50"/>
      <c r="CMX35" s="49"/>
      <c r="CMY35" s="50"/>
      <c r="CMZ35" s="49"/>
      <c r="CNA35" s="50"/>
      <c r="CNB35" s="49"/>
      <c r="CNC35" s="50"/>
      <c r="CND35" s="49"/>
      <c r="CNE35" s="50"/>
      <c r="CNF35" s="49"/>
      <c r="CNG35" s="50"/>
      <c r="CNH35" s="49"/>
      <c r="CNI35" s="50"/>
      <c r="CNJ35" s="49"/>
      <c r="CNK35" s="50"/>
      <c r="CNL35" s="49"/>
      <c r="CNM35" s="50"/>
      <c r="CNN35" s="49"/>
      <c r="CNO35" s="50"/>
      <c r="CNP35" s="49"/>
      <c r="CNQ35" s="50"/>
      <c r="CNR35" s="49"/>
      <c r="CNS35" s="50"/>
      <c r="CNT35" s="49"/>
      <c r="CNU35" s="50"/>
      <c r="CNV35" s="49"/>
      <c r="CNW35" s="50"/>
      <c r="CNX35" s="49"/>
      <c r="CNY35" s="50"/>
      <c r="CNZ35" s="49"/>
      <c r="COA35" s="50"/>
      <c r="COB35" s="49"/>
      <c r="COC35" s="50"/>
      <c r="COD35" s="49"/>
      <c r="COE35" s="50"/>
      <c r="COF35" s="49"/>
      <c r="COG35" s="50"/>
      <c r="COH35" s="49"/>
      <c r="COI35" s="50"/>
      <c r="COJ35" s="49"/>
      <c r="COK35" s="50"/>
      <c r="COL35" s="49"/>
      <c r="COM35" s="50"/>
      <c r="CON35" s="49"/>
      <c r="COO35" s="50"/>
      <c r="COP35" s="49"/>
      <c r="COQ35" s="50"/>
      <c r="COR35" s="49"/>
      <c r="COS35" s="50"/>
      <c r="COT35" s="49"/>
      <c r="COU35" s="50"/>
      <c r="COV35" s="49"/>
      <c r="COW35" s="50"/>
      <c r="COX35" s="49"/>
      <c r="COY35" s="50"/>
      <c r="COZ35" s="49"/>
      <c r="CPA35" s="50"/>
      <c r="CPB35" s="49"/>
      <c r="CPC35" s="50"/>
      <c r="CPD35" s="49"/>
      <c r="CPE35" s="50"/>
      <c r="CPF35" s="49"/>
      <c r="CPG35" s="50"/>
      <c r="CPH35" s="49"/>
      <c r="CPI35" s="50"/>
      <c r="CPJ35" s="49"/>
      <c r="CPK35" s="50"/>
      <c r="CPL35" s="49"/>
      <c r="CPM35" s="50"/>
      <c r="CPN35" s="49"/>
      <c r="CPO35" s="50"/>
      <c r="CPP35" s="49"/>
      <c r="CPQ35" s="50"/>
      <c r="CPR35" s="49"/>
      <c r="CPS35" s="50"/>
      <c r="CPT35" s="49"/>
      <c r="CPU35" s="50"/>
      <c r="CPV35" s="49"/>
      <c r="CPW35" s="50"/>
      <c r="CPX35" s="49"/>
      <c r="CPY35" s="50"/>
      <c r="CPZ35" s="49"/>
      <c r="CQA35" s="50"/>
      <c r="CQB35" s="49"/>
      <c r="CQC35" s="50"/>
      <c r="CQD35" s="49"/>
      <c r="CQE35" s="50"/>
      <c r="CQF35" s="49"/>
      <c r="CQG35" s="50"/>
      <c r="CQH35" s="49"/>
      <c r="CQI35" s="50"/>
      <c r="CQJ35" s="49"/>
      <c r="CQK35" s="50"/>
      <c r="CQL35" s="49"/>
      <c r="CQM35" s="50"/>
      <c r="CQN35" s="49"/>
      <c r="CQO35" s="50"/>
      <c r="CQP35" s="49"/>
      <c r="CQQ35" s="50"/>
      <c r="CQR35" s="49"/>
      <c r="CQS35" s="50"/>
      <c r="CQT35" s="49"/>
      <c r="CQU35" s="50"/>
      <c r="CQV35" s="49"/>
      <c r="CQW35" s="50"/>
      <c r="CQX35" s="49"/>
      <c r="CQY35" s="50"/>
      <c r="CQZ35" s="49"/>
      <c r="CRA35" s="50"/>
      <c r="CRB35" s="49"/>
      <c r="CRC35" s="50"/>
      <c r="CRD35" s="49"/>
      <c r="CRE35" s="50"/>
      <c r="CRF35" s="49"/>
      <c r="CRG35" s="50"/>
      <c r="CRH35" s="49"/>
      <c r="CRI35" s="50"/>
      <c r="CRJ35" s="49"/>
      <c r="CRK35" s="50"/>
      <c r="CRL35" s="49"/>
      <c r="CRM35" s="50"/>
      <c r="CRN35" s="49"/>
      <c r="CRO35" s="50"/>
      <c r="CRP35" s="49"/>
      <c r="CRQ35" s="50"/>
      <c r="CRR35" s="49"/>
      <c r="CRS35" s="50"/>
      <c r="CRT35" s="49"/>
      <c r="CRU35" s="50"/>
      <c r="CRV35" s="49"/>
      <c r="CRW35" s="50"/>
      <c r="CRX35" s="49"/>
      <c r="CRY35" s="50"/>
      <c r="CRZ35" s="49"/>
      <c r="CSA35" s="50"/>
      <c r="CSB35" s="49"/>
      <c r="CSC35" s="50"/>
      <c r="CSD35" s="49"/>
      <c r="CSE35" s="50"/>
      <c r="CSF35" s="49"/>
      <c r="CSG35" s="50"/>
      <c r="CSH35" s="49"/>
      <c r="CSI35" s="50"/>
      <c r="CSJ35" s="49"/>
      <c r="CSK35" s="50"/>
      <c r="CSL35" s="49"/>
      <c r="CSM35" s="50"/>
      <c r="CSN35" s="49"/>
      <c r="CSO35" s="50"/>
      <c r="CSP35" s="49"/>
      <c r="CSQ35" s="50"/>
      <c r="CSR35" s="49"/>
      <c r="CSS35" s="50"/>
      <c r="CST35" s="49"/>
      <c r="CSU35" s="50"/>
      <c r="CSV35" s="49"/>
      <c r="CSW35" s="50"/>
      <c r="CSX35" s="49"/>
      <c r="CSY35" s="50"/>
      <c r="CSZ35" s="49"/>
      <c r="CTA35" s="50"/>
      <c r="CTB35" s="49"/>
      <c r="CTC35" s="50"/>
      <c r="CTD35" s="49"/>
      <c r="CTE35" s="50"/>
      <c r="CTF35" s="49"/>
      <c r="CTG35" s="50"/>
      <c r="CTH35" s="49"/>
      <c r="CTI35" s="50"/>
      <c r="CTJ35" s="49"/>
      <c r="CTK35" s="50"/>
      <c r="CTL35" s="49"/>
      <c r="CTM35" s="50"/>
      <c r="CTN35" s="49"/>
      <c r="CTO35" s="50"/>
      <c r="CTP35" s="49"/>
      <c r="CTQ35" s="50"/>
      <c r="CTR35" s="49"/>
      <c r="CTS35" s="50"/>
      <c r="CTT35" s="49"/>
      <c r="CTU35" s="50"/>
      <c r="CTV35" s="49"/>
      <c r="CTW35" s="50"/>
      <c r="CTX35" s="49"/>
      <c r="CTY35" s="50"/>
      <c r="CTZ35" s="49"/>
      <c r="CUA35" s="50"/>
      <c r="CUB35" s="49"/>
      <c r="CUC35" s="50"/>
      <c r="CUD35" s="49"/>
      <c r="CUE35" s="50"/>
      <c r="CUF35" s="49"/>
      <c r="CUG35" s="50"/>
      <c r="CUH35" s="49"/>
      <c r="CUI35" s="50"/>
      <c r="CUJ35" s="49"/>
      <c r="CUK35" s="50"/>
      <c r="CUL35" s="49"/>
      <c r="CUM35" s="50"/>
      <c r="CUN35" s="49"/>
      <c r="CUO35" s="50"/>
      <c r="CUP35" s="49"/>
      <c r="CUQ35" s="50"/>
      <c r="CUR35" s="49"/>
      <c r="CUS35" s="50"/>
      <c r="CUT35" s="49"/>
      <c r="CUU35" s="50"/>
      <c r="CUV35" s="49"/>
      <c r="CUW35" s="50"/>
      <c r="CUX35" s="49"/>
      <c r="CUY35" s="50"/>
      <c r="CUZ35" s="49"/>
      <c r="CVA35" s="50"/>
      <c r="CVB35" s="49"/>
      <c r="CVC35" s="50"/>
      <c r="CVD35" s="49"/>
      <c r="CVE35" s="50"/>
      <c r="CVF35" s="49"/>
      <c r="CVG35" s="50"/>
      <c r="CVH35" s="49"/>
      <c r="CVI35" s="50"/>
      <c r="CVJ35" s="49"/>
      <c r="CVK35" s="50"/>
      <c r="CVL35" s="49"/>
      <c r="CVM35" s="50"/>
      <c r="CVN35" s="49"/>
      <c r="CVO35" s="50"/>
      <c r="CVP35" s="49"/>
      <c r="CVQ35" s="50"/>
      <c r="CVR35" s="49"/>
      <c r="CVS35" s="50"/>
      <c r="CVT35" s="49"/>
      <c r="CVU35" s="50"/>
      <c r="CVV35" s="49"/>
      <c r="CVW35" s="50"/>
      <c r="CVX35" s="49"/>
      <c r="CVY35" s="50"/>
      <c r="CVZ35" s="49"/>
      <c r="CWA35" s="50"/>
      <c r="CWB35" s="49"/>
      <c r="CWC35" s="50"/>
      <c r="CWD35" s="49"/>
      <c r="CWE35" s="50"/>
      <c r="CWF35" s="49"/>
      <c r="CWG35" s="50"/>
      <c r="CWH35" s="49"/>
      <c r="CWI35" s="50"/>
      <c r="CWJ35" s="49"/>
      <c r="CWK35" s="50"/>
      <c r="CWL35" s="49"/>
      <c r="CWM35" s="50"/>
      <c r="CWN35" s="49"/>
      <c r="CWO35" s="50"/>
      <c r="CWP35" s="49"/>
      <c r="CWQ35" s="50"/>
      <c r="CWR35" s="49"/>
      <c r="CWS35" s="50"/>
      <c r="CWT35" s="49"/>
      <c r="CWU35" s="50"/>
      <c r="CWV35" s="49"/>
      <c r="CWW35" s="50"/>
      <c r="CWX35" s="49"/>
      <c r="CWY35" s="50"/>
      <c r="CWZ35" s="49"/>
      <c r="CXA35" s="50"/>
      <c r="CXB35" s="49"/>
      <c r="CXC35" s="50"/>
      <c r="CXD35" s="49"/>
      <c r="CXE35" s="50"/>
      <c r="CXF35" s="49"/>
      <c r="CXG35" s="50"/>
      <c r="CXH35" s="49"/>
      <c r="CXI35" s="50"/>
      <c r="CXJ35" s="49"/>
      <c r="CXK35" s="50"/>
      <c r="CXL35" s="49"/>
      <c r="CXM35" s="50"/>
      <c r="CXN35" s="49"/>
      <c r="CXO35" s="50"/>
      <c r="CXP35" s="49"/>
      <c r="CXQ35" s="50"/>
      <c r="CXR35" s="49"/>
      <c r="CXS35" s="50"/>
      <c r="CXT35" s="49"/>
      <c r="CXU35" s="50"/>
      <c r="CXV35" s="49"/>
      <c r="CXW35" s="50"/>
      <c r="CXX35" s="49"/>
      <c r="CXY35" s="50"/>
      <c r="CXZ35" s="49"/>
      <c r="CYA35" s="50"/>
      <c r="CYB35" s="49"/>
      <c r="CYC35" s="50"/>
      <c r="CYD35" s="49"/>
      <c r="CYE35" s="50"/>
      <c r="CYF35" s="49"/>
      <c r="CYG35" s="50"/>
      <c r="CYH35" s="49"/>
      <c r="CYI35" s="50"/>
      <c r="CYJ35" s="49"/>
      <c r="CYK35" s="50"/>
      <c r="CYL35" s="49"/>
      <c r="CYM35" s="50"/>
      <c r="CYN35" s="49"/>
      <c r="CYO35" s="50"/>
      <c r="CYP35" s="49"/>
      <c r="CYQ35" s="50"/>
      <c r="CYR35" s="49"/>
      <c r="CYS35" s="50"/>
      <c r="CYT35" s="49"/>
      <c r="CYU35" s="50"/>
      <c r="CYV35" s="49"/>
      <c r="CYW35" s="50"/>
      <c r="CYX35" s="49"/>
      <c r="CYY35" s="50"/>
      <c r="CYZ35" s="49"/>
      <c r="CZA35" s="50"/>
      <c r="CZB35" s="49"/>
      <c r="CZC35" s="50"/>
      <c r="CZD35" s="49"/>
      <c r="CZE35" s="50"/>
      <c r="CZF35" s="49"/>
      <c r="CZG35" s="50"/>
      <c r="CZH35" s="49"/>
      <c r="CZI35" s="50"/>
      <c r="CZJ35" s="49"/>
      <c r="CZK35" s="50"/>
      <c r="CZL35" s="49"/>
      <c r="CZM35" s="50"/>
      <c r="CZN35" s="49"/>
      <c r="CZO35" s="50"/>
      <c r="CZP35" s="49"/>
      <c r="CZQ35" s="50"/>
      <c r="CZR35" s="49"/>
      <c r="CZS35" s="50"/>
      <c r="CZT35" s="49"/>
      <c r="CZU35" s="50"/>
      <c r="CZV35" s="49"/>
      <c r="CZW35" s="50"/>
      <c r="CZX35" s="49"/>
      <c r="CZY35" s="50"/>
      <c r="CZZ35" s="49"/>
      <c r="DAA35" s="50"/>
      <c r="DAB35" s="49"/>
      <c r="DAC35" s="50"/>
      <c r="DAD35" s="49"/>
      <c r="DAE35" s="50"/>
      <c r="DAF35" s="49"/>
      <c r="DAG35" s="50"/>
      <c r="DAH35" s="49"/>
      <c r="DAI35" s="50"/>
      <c r="DAJ35" s="49"/>
      <c r="DAK35" s="50"/>
      <c r="DAL35" s="49"/>
      <c r="DAM35" s="50"/>
      <c r="DAN35" s="49"/>
      <c r="DAO35" s="50"/>
      <c r="DAP35" s="49"/>
      <c r="DAQ35" s="50"/>
      <c r="DAR35" s="49"/>
      <c r="DAS35" s="50"/>
      <c r="DAT35" s="49"/>
      <c r="DAU35" s="50"/>
      <c r="DAV35" s="49"/>
      <c r="DAW35" s="50"/>
      <c r="DAX35" s="49"/>
      <c r="DAY35" s="50"/>
      <c r="DAZ35" s="49"/>
      <c r="DBA35" s="50"/>
      <c r="DBB35" s="49"/>
      <c r="DBC35" s="50"/>
      <c r="DBD35" s="49"/>
      <c r="DBE35" s="50"/>
      <c r="DBF35" s="49"/>
      <c r="DBG35" s="50"/>
      <c r="DBH35" s="49"/>
      <c r="DBI35" s="50"/>
      <c r="DBJ35" s="49"/>
      <c r="DBK35" s="50"/>
      <c r="DBL35" s="49"/>
      <c r="DBM35" s="50"/>
      <c r="DBN35" s="49"/>
      <c r="DBO35" s="50"/>
      <c r="DBP35" s="49"/>
      <c r="DBQ35" s="50"/>
      <c r="DBR35" s="49"/>
      <c r="DBS35" s="50"/>
      <c r="DBT35" s="49"/>
      <c r="DBU35" s="50"/>
      <c r="DBV35" s="49"/>
      <c r="DBW35" s="50"/>
      <c r="DBX35" s="49"/>
      <c r="DBY35" s="50"/>
      <c r="DBZ35" s="49"/>
      <c r="DCA35" s="50"/>
      <c r="DCB35" s="49"/>
      <c r="DCC35" s="50"/>
      <c r="DCD35" s="49"/>
      <c r="DCE35" s="50"/>
      <c r="DCF35" s="49"/>
      <c r="DCG35" s="50"/>
      <c r="DCH35" s="49"/>
      <c r="DCI35" s="50"/>
      <c r="DCJ35" s="49"/>
      <c r="DCK35" s="50"/>
      <c r="DCL35" s="49"/>
      <c r="DCM35" s="50"/>
      <c r="DCN35" s="49"/>
      <c r="DCO35" s="50"/>
      <c r="DCP35" s="49"/>
      <c r="DCQ35" s="50"/>
      <c r="DCR35" s="49"/>
      <c r="DCS35" s="50"/>
      <c r="DCT35" s="49"/>
      <c r="DCU35" s="50"/>
      <c r="DCV35" s="49"/>
      <c r="DCW35" s="50"/>
      <c r="DCX35" s="49"/>
      <c r="DCY35" s="50"/>
      <c r="DCZ35" s="49"/>
      <c r="DDA35" s="50"/>
      <c r="DDB35" s="49"/>
      <c r="DDC35" s="50"/>
      <c r="DDD35" s="49"/>
      <c r="DDE35" s="50"/>
      <c r="DDF35" s="49"/>
      <c r="DDG35" s="50"/>
      <c r="DDH35" s="49"/>
      <c r="DDI35" s="50"/>
      <c r="DDJ35" s="49"/>
      <c r="DDK35" s="50"/>
      <c r="DDL35" s="49"/>
      <c r="DDM35" s="50"/>
      <c r="DDN35" s="49"/>
      <c r="DDO35" s="50"/>
      <c r="DDP35" s="49"/>
      <c r="DDQ35" s="50"/>
      <c r="DDR35" s="49"/>
      <c r="DDS35" s="50"/>
      <c r="DDT35" s="49"/>
      <c r="DDU35" s="50"/>
      <c r="DDV35" s="49"/>
      <c r="DDW35" s="50"/>
      <c r="DDX35" s="49"/>
      <c r="DDY35" s="50"/>
      <c r="DDZ35" s="49"/>
      <c r="DEA35" s="50"/>
      <c r="DEB35" s="49"/>
      <c r="DEC35" s="50"/>
      <c r="DED35" s="49"/>
      <c r="DEE35" s="50"/>
      <c r="DEF35" s="49"/>
      <c r="DEG35" s="50"/>
      <c r="DEH35" s="49"/>
      <c r="DEI35" s="50"/>
      <c r="DEJ35" s="49"/>
      <c r="DEK35" s="50"/>
      <c r="DEL35" s="49"/>
      <c r="DEM35" s="50"/>
      <c r="DEN35" s="49"/>
      <c r="DEO35" s="50"/>
      <c r="DEP35" s="49"/>
      <c r="DEQ35" s="50"/>
      <c r="DER35" s="49"/>
      <c r="DES35" s="50"/>
      <c r="DET35" s="49"/>
      <c r="DEU35" s="50"/>
      <c r="DEV35" s="49"/>
      <c r="DEW35" s="50"/>
      <c r="DEX35" s="49"/>
      <c r="DEY35" s="50"/>
      <c r="DEZ35" s="49"/>
      <c r="DFA35" s="50"/>
      <c r="DFB35" s="49"/>
      <c r="DFC35" s="50"/>
      <c r="DFD35" s="49"/>
      <c r="DFE35" s="50"/>
      <c r="DFF35" s="49"/>
      <c r="DFG35" s="50"/>
      <c r="DFH35" s="49"/>
      <c r="DFI35" s="50"/>
      <c r="DFJ35" s="49"/>
      <c r="DFK35" s="50"/>
      <c r="DFL35" s="49"/>
      <c r="DFM35" s="50"/>
      <c r="DFN35" s="49"/>
      <c r="DFO35" s="50"/>
      <c r="DFP35" s="49"/>
      <c r="DFQ35" s="50"/>
      <c r="DFR35" s="49"/>
      <c r="DFS35" s="50"/>
      <c r="DFT35" s="49"/>
      <c r="DFU35" s="50"/>
      <c r="DFV35" s="49"/>
      <c r="DFW35" s="50"/>
      <c r="DFX35" s="49"/>
      <c r="DFY35" s="50"/>
      <c r="DFZ35" s="49"/>
      <c r="DGA35" s="50"/>
      <c r="DGB35" s="49"/>
      <c r="DGC35" s="50"/>
      <c r="DGD35" s="49"/>
      <c r="DGE35" s="50"/>
      <c r="DGF35" s="49"/>
      <c r="DGG35" s="50"/>
      <c r="DGH35" s="49"/>
      <c r="DGI35" s="50"/>
      <c r="DGJ35" s="49"/>
      <c r="DGK35" s="50"/>
      <c r="DGL35" s="49"/>
      <c r="DGM35" s="50"/>
      <c r="DGN35" s="49"/>
      <c r="DGO35" s="50"/>
      <c r="DGP35" s="49"/>
      <c r="DGQ35" s="50"/>
      <c r="DGR35" s="49"/>
      <c r="DGS35" s="50"/>
      <c r="DGT35" s="49"/>
      <c r="DGU35" s="50"/>
      <c r="DGV35" s="49"/>
      <c r="DGW35" s="50"/>
      <c r="DGX35" s="49"/>
      <c r="DGY35" s="50"/>
      <c r="DGZ35" s="49"/>
      <c r="DHA35" s="50"/>
      <c r="DHB35" s="49"/>
      <c r="DHC35" s="50"/>
      <c r="DHD35" s="49"/>
      <c r="DHE35" s="50"/>
      <c r="DHF35" s="49"/>
      <c r="DHG35" s="50"/>
      <c r="DHH35" s="49"/>
      <c r="DHI35" s="50"/>
      <c r="DHJ35" s="49"/>
      <c r="DHK35" s="50"/>
      <c r="DHL35" s="49"/>
      <c r="DHM35" s="50"/>
      <c r="DHN35" s="49"/>
      <c r="DHO35" s="50"/>
      <c r="DHP35" s="49"/>
      <c r="DHQ35" s="50"/>
      <c r="DHR35" s="49"/>
      <c r="DHS35" s="50"/>
      <c r="DHT35" s="49"/>
      <c r="DHU35" s="50"/>
      <c r="DHV35" s="49"/>
      <c r="DHW35" s="50"/>
      <c r="DHX35" s="49"/>
      <c r="DHY35" s="50"/>
      <c r="DHZ35" s="49"/>
      <c r="DIA35" s="50"/>
      <c r="DIB35" s="49"/>
      <c r="DIC35" s="50"/>
      <c r="DID35" s="49"/>
      <c r="DIE35" s="50"/>
      <c r="DIF35" s="49"/>
      <c r="DIG35" s="50"/>
      <c r="DIH35" s="49"/>
      <c r="DII35" s="50"/>
      <c r="DIJ35" s="49"/>
      <c r="DIK35" s="50"/>
      <c r="DIL35" s="49"/>
      <c r="DIM35" s="50"/>
      <c r="DIN35" s="49"/>
      <c r="DIO35" s="50"/>
      <c r="DIP35" s="49"/>
      <c r="DIQ35" s="50"/>
      <c r="DIR35" s="49"/>
      <c r="DIS35" s="50"/>
      <c r="DIT35" s="49"/>
      <c r="DIU35" s="50"/>
      <c r="DIV35" s="49"/>
      <c r="DIW35" s="50"/>
      <c r="DIX35" s="49"/>
      <c r="DIY35" s="50"/>
      <c r="DIZ35" s="49"/>
      <c r="DJA35" s="50"/>
      <c r="DJB35" s="49"/>
      <c r="DJC35" s="50"/>
      <c r="DJD35" s="49"/>
      <c r="DJE35" s="50"/>
      <c r="DJF35" s="49"/>
      <c r="DJG35" s="50"/>
      <c r="DJH35" s="49"/>
      <c r="DJI35" s="50"/>
      <c r="DJJ35" s="49"/>
      <c r="DJK35" s="50"/>
      <c r="DJL35" s="49"/>
      <c r="DJM35" s="50"/>
      <c r="DJN35" s="49"/>
      <c r="DJO35" s="50"/>
      <c r="DJP35" s="49"/>
      <c r="DJQ35" s="50"/>
      <c r="DJR35" s="49"/>
      <c r="DJS35" s="50"/>
      <c r="DJT35" s="49"/>
      <c r="DJU35" s="50"/>
      <c r="DJV35" s="49"/>
      <c r="DJW35" s="50"/>
      <c r="DJX35" s="49"/>
      <c r="DJY35" s="50"/>
      <c r="DJZ35" s="49"/>
      <c r="DKA35" s="50"/>
      <c r="DKB35" s="49"/>
      <c r="DKC35" s="50"/>
      <c r="DKD35" s="49"/>
      <c r="DKE35" s="50"/>
      <c r="DKF35" s="49"/>
      <c r="DKG35" s="50"/>
      <c r="DKH35" s="49"/>
      <c r="DKI35" s="50"/>
      <c r="DKJ35" s="49"/>
      <c r="DKK35" s="50"/>
      <c r="DKL35" s="49"/>
      <c r="DKM35" s="50"/>
      <c r="DKN35" s="49"/>
      <c r="DKO35" s="50"/>
      <c r="DKP35" s="49"/>
      <c r="DKQ35" s="50"/>
      <c r="DKR35" s="49"/>
      <c r="DKS35" s="50"/>
      <c r="DKT35" s="49"/>
      <c r="DKU35" s="50"/>
      <c r="DKV35" s="49"/>
      <c r="DKW35" s="50"/>
      <c r="DKX35" s="49"/>
      <c r="DKY35" s="50"/>
      <c r="DKZ35" s="49"/>
      <c r="DLA35" s="50"/>
      <c r="DLB35" s="49"/>
      <c r="DLC35" s="50"/>
      <c r="DLD35" s="49"/>
      <c r="DLE35" s="50"/>
      <c r="DLF35" s="49"/>
      <c r="DLG35" s="50"/>
      <c r="DLH35" s="49"/>
      <c r="DLI35" s="50"/>
      <c r="DLJ35" s="49"/>
      <c r="DLK35" s="50"/>
      <c r="DLL35" s="49"/>
      <c r="DLM35" s="50"/>
      <c r="DLN35" s="49"/>
      <c r="DLO35" s="50"/>
      <c r="DLP35" s="49"/>
      <c r="DLQ35" s="50"/>
      <c r="DLR35" s="49"/>
      <c r="DLS35" s="50"/>
      <c r="DLT35" s="49"/>
      <c r="DLU35" s="50"/>
      <c r="DLV35" s="49"/>
      <c r="DLW35" s="50"/>
      <c r="DLX35" s="49"/>
      <c r="DLY35" s="50"/>
      <c r="DLZ35" s="49"/>
      <c r="DMA35" s="50"/>
      <c r="DMB35" s="49"/>
      <c r="DMC35" s="50"/>
      <c r="DMD35" s="49"/>
      <c r="DME35" s="50"/>
      <c r="DMF35" s="49"/>
      <c r="DMG35" s="50"/>
      <c r="DMH35" s="49"/>
      <c r="DMI35" s="50"/>
      <c r="DMJ35" s="49"/>
      <c r="DMK35" s="50"/>
      <c r="DML35" s="49"/>
      <c r="DMM35" s="50"/>
      <c r="DMN35" s="49"/>
      <c r="DMO35" s="50"/>
      <c r="DMP35" s="49"/>
      <c r="DMQ35" s="50"/>
      <c r="DMR35" s="49"/>
      <c r="DMS35" s="50"/>
      <c r="DMT35" s="49"/>
      <c r="DMU35" s="50"/>
      <c r="DMV35" s="49"/>
      <c r="DMW35" s="50"/>
      <c r="DMX35" s="49"/>
      <c r="DMY35" s="50"/>
      <c r="DMZ35" s="49"/>
      <c r="DNA35" s="50"/>
      <c r="DNB35" s="49"/>
      <c r="DNC35" s="50"/>
      <c r="DND35" s="49"/>
      <c r="DNE35" s="50"/>
      <c r="DNF35" s="49"/>
      <c r="DNG35" s="50"/>
      <c r="DNH35" s="49"/>
      <c r="DNI35" s="50"/>
      <c r="DNJ35" s="49"/>
      <c r="DNK35" s="50"/>
      <c r="DNL35" s="49"/>
      <c r="DNM35" s="50"/>
      <c r="DNN35" s="49"/>
      <c r="DNO35" s="50"/>
      <c r="DNP35" s="49"/>
      <c r="DNQ35" s="50"/>
      <c r="DNR35" s="49"/>
      <c r="DNS35" s="50"/>
      <c r="DNT35" s="49"/>
      <c r="DNU35" s="50"/>
      <c r="DNV35" s="49"/>
      <c r="DNW35" s="50"/>
      <c r="DNX35" s="49"/>
      <c r="DNY35" s="50"/>
      <c r="DNZ35" s="49"/>
      <c r="DOA35" s="50"/>
      <c r="DOB35" s="49"/>
      <c r="DOC35" s="50"/>
      <c r="DOD35" s="49"/>
      <c r="DOE35" s="50"/>
      <c r="DOF35" s="49"/>
      <c r="DOG35" s="50"/>
      <c r="DOH35" s="49"/>
      <c r="DOI35" s="50"/>
      <c r="DOJ35" s="49"/>
      <c r="DOK35" s="50"/>
      <c r="DOL35" s="49"/>
      <c r="DOM35" s="50"/>
      <c r="DON35" s="49"/>
      <c r="DOO35" s="50"/>
      <c r="DOP35" s="49"/>
      <c r="DOQ35" s="50"/>
      <c r="DOR35" s="49"/>
      <c r="DOS35" s="50"/>
      <c r="DOT35" s="49"/>
      <c r="DOU35" s="50"/>
      <c r="DOV35" s="49"/>
      <c r="DOW35" s="50"/>
      <c r="DOX35" s="49"/>
      <c r="DOY35" s="50"/>
      <c r="DOZ35" s="49"/>
      <c r="DPA35" s="50"/>
      <c r="DPB35" s="49"/>
      <c r="DPC35" s="50"/>
      <c r="DPD35" s="49"/>
      <c r="DPE35" s="50"/>
      <c r="DPF35" s="49"/>
      <c r="DPG35" s="50"/>
      <c r="DPH35" s="49"/>
      <c r="DPI35" s="50"/>
      <c r="DPJ35" s="49"/>
      <c r="DPK35" s="50"/>
      <c r="DPL35" s="49"/>
      <c r="DPM35" s="50"/>
      <c r="DPN35" s="49"/>
      <c r="DPO35" s="50"/>
      <c r="DPP35" s="49"/>
      <c r="DPQ35" s="50"/>
      <c r="DPR35" s="49"/>
      <c r="DPS35" s="50"/>
      <c r="DPT35" s="49"/>
      <c r="DPU35" s="50"/>
      <c r="DPV35" s="49"/>
      <c r="DPW35" s="50"/>
      <c r="DPX35" s="49"/>
      <c r="DPY35" s="50"/>
      <c r="DPZ35" s="49"/>
      <c r="DQA35" s="50"/>
      <c r="DQB35" s="49"/>
      <c r="DQC35" s="50"/>
      <c r="DQD35" s="49"/>
      <c r="DQE35" s="50"/>
      <c r="DQF35" s="49"/>
      <c r="DQG35" s="50"/>
      <c r="DQH35" s="49"/>
      <c r="DQI35" s="50"/>
      <c r="DQJ35" s="49"/>
      <c r="DQK35" s="50"/>
      <c r="DQL35" s="49"/>
      <c r="DQM35" s="50"/>
      <c r="DQN35" s="49"/>
      <c r="DQO35" s="50"/>
      <c r="DQP35" s="49"/>
      <c r="DQQ35" s="50"/>
      <c r="DQR35" s="49"/>
      <c r="DQS35" s="50"/>
      <c r="DQT35" s="49"/>
      <c r="DQU35" s="50"/>
      <c r="DQV35" s="49"/>
      <c r="DQW35" s="50"/>
      <c r="DQX35" s="49"/>
      <c r="DQY35" s="50"/>
      <c r="DQZ35" s="49"/>
      <c r="DRA35" s="50"/>
      <c r="DRB35" s="49"/>
      <c r="DRC35" s="50"/>
      <c r="DRD35" s="49"/>
      <c r="DRE35" s="50"/>
      <c r="DRF35" s="49"/>
      <c r="DRG35" s="50"/>
      <c r="DRH35" s="49"/>
      <c r="DRI35" s="50"/>
      <c r="DRJ35" s="49"/>
      <c r="DRK35" s="50"/>
      <c r="DRL35" s="49"/>
      <c r="DRM35" s="50"/>
      <c r="DRN35" s="49"/>
      <c r="DRO35" s="50"/>
      <c r="DRP35" s="49"/>
      <c r="DRQ35" s="50"/>
      <c r="DRR35" s="49"/>
      <c r="DRS35" s="50"/>
      <c r="DRT35" s="49"/>
      <c r="DRU35" s="50"/>
      <c r="DRV35" s="49"/>
      <c r="DRW35" s="50"/>
      <c r="DRX35" s="49"/>
      <c r="DRY35" s="50"/>
      <c r="DRZ35" s="49"/>
      <c r="DSA35" s="50"/>
      <c r="DSB35" s="49"/>
      <c r="DSC35" s="50"/>
      <c r="DSD35" s="49"/>
      <c r="DSE35" s="50"/>
      <c r="DSF35" s="49"/>
      <c r="DSG35" s="50"/>
      <c r="DSH35" s="49"/>
      <c r="DSI35" s="50"/>
      <c r="DSJ35" s="49"/>
      <c r="DSK35" s="50"/>
      <c r="DSL35" s="49"/>
      <c r="DSM35" s="50"/>
      <c r="DSN35" s="49"/>
      <c r="DSO35" s="50"/>
      <c r="DSP35" s="49"/>
      <c r="DSQ35" s="50"/>
      <c r="DSR35" s="49"/>
      <c r="DSS35" s="50"/>
      <c r="DST35" s="49"/>
      <c r="DSU35" s="50"/>
      <c r="DSV35" s="49"/>
      <c r="DSW35" s="50"/>
      <c r="DSX35" s="49"/>
      <c r="DSY35" s="50"/>
      <c r="DSZ35" s="49"/>
      <c r="DTA35" s="50"/>
      <c r="DTB35" s="49"/>
      <c r="DTC35" s="50"/>
      <c r="DTD35" s="49"/>
      <c r="DTE35" s="50"/>
      <c r="DTF35" s="49"/>
      <c r="DTG35" s="50"/>
      <c r="DTH35" s="49"/>
      <c r="DTI35" s="50"/>
      <c r="DTJ35" s="49"/>
      <c r="DTK35" s="50"/>
      <c r="DTL35" s="49"/>
      <c r="DTM35" s="50"/>
      <c r="DTN35" s="49"/>
      <c r="DTO35" s="50"/>
      <c r="DTP35" s="49"/>
      <c r="DTQ35" s="50"/>
      <c r="DTR35" s="49"/>
      <c r="DTS35" s="50"/>
      <c r="DTT35" s="49"/>
      <c r="DTU35" s="50"/>
      <c r="DTV35" s="49"/>
      <c r="DTW35" s="50"/>
      <c r="DTX35" s="49"/>
      <c r="DTY35" s="50"/>
      <c r="DTZ35" s="49"/>
      <c r="DUA35" s="50"/>
      <c r="DUB35" s="49"/>
      <c r="DUC35" s="50"/>
      <c r="DUD35" s="49"/>
      <c r="DUE35" s="50"/>
      <c r="DUF35" s="49"/>
      <c r="DUG35" s="50"/>
      <c r="DUH35" s="49"/>
      <c r="DUI35" s="50"/>
      <c r="DUJ35" s="49"/>
      <c r="DUK35" s="50"/>
      <c r="DUL35" s="49"/>
      <c r="DUM35" s="50"/>
      <c r="DUN35" s="49"/>
      <c r="DUO35" s="50"/>
      <c r="DUP35" s="49"/>
      <c r="DUQ35" s="50"/>
      <c r="DUR35" s="49"/>
      <c r="DUS35" s="50"/>
      <c r="DUT35" s="49"/>
      <c r="DUU35" s="50"/>
      <c r="DUV35" s="49"/>
      <c r="DUW35" s="50"/>
      <c r="DUX35" s="49"/>
      <c r="DUY35" s="50"/>
      <c r="DUZ35" s="49"/>
      <c r="DVA35" s="50"/>
      <c r="DVB35" s="49"/>
      <c r="DVC35" s="50"/>
      <c r="DVD35" s="49"/>
      <c r="DVE35" s="50"/>
      <c r="DVF35" s="49"/>
      <c r="DVG35" s="50"/>
      <c r="DVH35" s="49"/>
      <c r="DVI35" s="50"/>
      <c r="DVJ35" s="49"/>
      <c r="DVK35" s="50"/>
      <c r="DVL35" s="49"/>
      <c r="DVM35" s="50"/>
      <c r="DVN35" s="49"/>
      <c r="DVO35" s="50"/>
      <c r="DVP35" s="49"/>
      <c r="DVQ35" s="50"/>
      <c r="DVR35" s="49"/>
      <c r="DVS35" s="50"/>
      <c r="DVT35" s="49"/>
      <c r="DVU35" s="50"/>
      <c r="DVV35" s="49"/>
      <c r="DVW35" s="50"/>
      <c r="DVX35" s="49"/>
      <c r="DVY35" s="50"/>
      <c r="DVZ35" s="49"/>
      <c r="DWA35" s="50"/>
      <c r="DWB35" s="49"/>
      <c r="DWC35" s="50"/>
      <c r="DWD35" s="49"/>
      <c r="DWE35" s="50"/>
      <c r="DWF35" s="49"/>
      <c r="DWG35" s="50"/>
      <c r="DWH35" s="49"/>
      <c r="DWI35" s="50"/>
      <c r="DWJ35" s="49"/>
      <c r="DWK35" s="50"/>
      <c r="DWL35" s="49"/>
      <c r="DWM35" s="50"/>
      <c r="DWN35" s="49"/>
      <c r="DWO35" s="50"/>
      <c r="DWP35" s="49"/>
      <c r="DWQ35" s="50"/>
      <c r="DWR35" s="49"/>
      <c r="DWS35" s="50"/>
      <c r="DWT35" s="49"/>
      <c r="DWU35" s="50"/>
      <c r="DWV35" s="49"/>
      <c r="DWW35" s="50"/>
      <c r="DWX35" s="49"/>
      <c r="DWY35" s="50"/>
      <c r="DWZ35" s="49"/>
      <c r="DXA35" s="50"/>
      <c r="DXB35" s="49"/>
      <c r="DXC35" s="50"/>
      <c r="DXD35" s="49"/>
      <c r="DXE35" s="50"/>
      <c r="DXF35" s="49"/>
      <c r="DXG35" s="50"/>
      <c r="DXH35" s="49"/>
      <c r="DXI35" s="50"/>
      <c r="DXJ35" s="49"/>
      <c r="DXK35" s="50"/>
      <c r="DXL35" s="49"/>
      <c r="DXM35" s="50"/>
      <c r="DXN35" s="49"/>
      <c r="DXO35" s="50"/>
      <c r="DXP35" s="49"/>
      <c r="DXQ35" s="50"/>
      <c r="DXR35" s="49"/>
      <c r="DXS35" s="50"/>
      <c r="DXT35" s="49"/>
      <c r="DXU35" s="50"/>
      <c r="DXV35" s="49"/>
      <c r="DXW35" s="50"/>
      <c r="DXX35" s="49"/>
      <c r="DXY35" s="50"/>
      <c r="DXZ35" s="49"/>
      <c r="DYA35" s="50"/>
      <c r="DYB35" s="49"/>
      <c r="DYC35" s="50"/>
      <c r="DYD35" s="49"/>
      <c r="DYE35" s="50"/>
      <c r="DYF35" s="49"/>
      <c r="DYG35" s="50"/>
      <c r="DYH35" s="49"/>
      <c r="DYI35" s="50"/>
      <c r="DYJ35" s="49"/>
      <c r="DYK35" s="50"/>
      <c r="DYL35" s="49"/>
      <c r="DYM35" s="50"/>
      <c r="DYN35" s="49"/>
      <c r="DYO35" s="50"/>
      <c r="DYP35" s="49"/>
      <c r="DYQ35" s="50"/>
      <c r="DYR35" s="49"/>
      <c r="DYS35" s="50"/>
      <c r="DYT35" s="49"/>
      <c r="DYU35" s="50"/>
      <c r="DYV35" s="49"/>
      <c r="DYW35" s="50"/>
      <c r="DYX35" s="49"/>
      <c r="DYY35" s="50"/>
      <c r="DYZ35" s="49"/>
      <c r="DZA35" s="50"/>
      <c r="DZB35" s="49"/>
      <c r="DZC35" s="50"/>
      <c r="DZD35" s="49"/>
      <c r="DZE35" s="50"/>
      <c r="DZF35" s="49"/>
      <c r="DZG35" s="50"/>
      <c r="DZH35" s="49"/>
      <c r="DZI35" s="50"/>
      <c r="DZJ35" s="49"/>
      <c r="DZK35" s="50"/>
      <c r="DZL35" s="49"/>
      <c r="DZM35" s="50"/>
      <c r="DZN35" s="49"/>
      <c r="DZO35" s="50"/>
      <c r="DZP35" s="49"/>
      <c r="DZQ35" s="50"/>
      <c r="DZR35" s="49"/>
      <c r="DZS35" s="50"/>
      <c r="DZT35" s="49"/>
      <c r="DZU35" s="50"/>
      <c r="DZV35" s="49"/>
      <c r="DZW35" s="50"/>
      <c r="DZX35" s="49"/>
      <c r="DZY35" s="50"/>
      <c r="DZZ35" s="49"/>
      <c r="EAA35" s="50"/>
      <c r="EAB35" s="49"/>
      <c r="EAC35" s="50"/>
      <c r="EAD35" s="49"/>
      <c r="EAE35" s="50"/>
      <c r="EAF35" s="49"/>
      <c r="EAG35" s="50"/>
      <c r="EAH35" s="49"/>
      <c r="EAI35" s="50"/>
      <c r="EAJ35" s="49"/>
      <c r="EAK35" s="50"/>
      <c r="EAL35" s="49"/>
      <c r="EAM35" s="50"/>
      <c r="EAN35" s="49"/>
      <c r="EAO35" s="50"/>
      <c r="EAP35" s="49"/>
      <c r="EAQ35" s="50"/>
      <c r="EAR35" s="49"/>
      <c r="EAS35" s="50"/>
      <c r="EAT35" s="49"/>
      <c r="EAU35" s="50"/>
      <c r="EAV35" s="49"/>
      <c r="EAW35" s="50"/>
      <c r="EAX35" s="49"/>
      <c r="EAY35" s="50"/>
      <c r="EAZ35" s="49"/>
      <c r="EBA35" s="50"/>
      <c r="EBB35" s="49"/>
      <c r="EBC35" s="50"/>
      <c r="EBD35" s="49"/>
      <c r="EBE35" s="50"/>
      <c r="EBF35" s="49"/>
      <c r="EBG35" s="50"/>
      <c r="EBH35" s="49"/>
      <c r="EBI35" s="50"/>
      <c r="EBJ35" s="49"/>
      <c r="EBK35" s="50"/>
      <c r="EBL35" s="49"/>
      <c r="EBM35" s="50"/>
      <c r="EBN35" s="49"/>
      <c r="EBO35" s="50"/>
      <c r="EBP35" s="49"/>
      <c r="EBQ35" s="50"/>
      <c r="EBR35" s="49"/>
      <c r="EBS35" s="50"/>
      <c r="EBT35" s="49"/>
      <c r="EBU35" s="50"/>
      <c r="EBV35" s="49"/>
      <c r="EBW35" s="50"/>
      <c r="EBX35" s="49"/>
      <c r="EBY35" s="50"/>
      <c r="EBZ35" s="49"/>
      <c r="ECA35" s="50"/>
      <c r="ECB35" s="49"/>
      <c r="ECC35" s="50"/>
      <c r="ECD35" s="49"/>
      <c r="ECE35" s="50"/>
      <c r="ECF35" s="49"/>
      <c r="ECG35" s="50"/>
      <c r="ECH35" s="49"/>
      <c r="ECI35" s="50"/>
      <c r="ECJ35" s="49"/>
      <c r="ECK35" s="50"/>
      <c r="ECL35" s="49"/>
      <c r="ECM35" s="50"/>
      <c r="ECN35" s="49"/>
      <c r="ECO35" s="50"/>
      <c r="ECP35" s="49"/>
      <c r="ECQ35" s="50"/>
      <c r="ECR35" s="49"/>
      <c r="ECS35" s="50"/>
      <c r="ECT35" s="49"/>
      <c r="ECU35" s="50"/>
      <c r="ECV35" s="49"/>
      <c r="ECW35" s="50"/>
      <c r="ECX35" s="49"/>
      <c r="ECY35" s="50"/>
      <c r="ECZ35" s="49"/>
      <c r="EDA35" s="50"/>
      <c r="EDB35" s="49"/>
      <c r="EDC35" s="50"/>
      <c r="EDD35" s="49"/>
      <c r="EDE35" s="50"/>
      <c r="EDF35" s="49"/>
      <c r="EDG35" s="50"/>
      <c r="EDH35" s="49"/>
      <c r="EDI35" s="50"/>
      <c r="EDJ35" s="49"/>
      <c r="EDK35" s="50"/>
      <c r="EDL35" s="49"/>
      <c r="EDM35" s="50"/>
      <c r="EDN35" s="49"/>
      <c r="EDO35" s="50"/>
      <c r="EDP35" s="49"/>
      <c r="EDQ35" s="50"/>
      <c r="EDR35" s="49"/>
      <c r="EDS35" s="50"/>
      <c r="EDT35" s="49"/>
      <c r="EDU35" s="50"/>
      <c r="EDV35" s="49"/>
      <c r="EDW35" s="50"/>
      <c r="EDX35" s="49"/>
      <c r="EDY35" s="50"/>
      <c r="EDZ35" s="49"/>
      <c r="EEA35" s="50"/>
      <c r="EEB35" s="49"/>
      <c r="EEC35" s="50"/>
      <c r="EED35" s="49"/>
      <c r="EEE35" s="50"/>
      <c r="EEF35" s="49"/>
      <c r="EEG35" s="50"/>
      <c r="EEH35" s="49"/>
      <c r="EEI35" s="50"/>
      <c r="EEJ35" s="49"/>
      <c r="EEK35" s="50"/>
      <c r="EEL35" s="49"/>
      <c r="EEM35" s="50"/>
      <c r="EEN35" s="49"/>
      <c r="EEO35" s="50"/>
      <c r="EEP35" s="49"/>
      <c r="EEQ35" s="50"/>
      <c r="EER35" s="49"/>
      <c r="EES35" s="50"/>
      <c r="EET35" s="49"/>
      <c r="EEU35" s="50"/>
      <c r="EEV35" s="49"/>
      <c r="EEW35" s="50"/>
      <c r="EEX35" s="49"/>
      <c r="EEY35" s="50"/>
      <c r="EEZ35" s="49"/>
      <c r="EFA35" s="50"/>
      <c r="EFB35" s="49"/>
      <c r="EFC35" s="50"/>
      <c r="EFD35" s="49"/>
      <c r="EFE35" s="50"/>
      <c r="EFF35" s="49"/>
      <c r="EFG35" s="50"/>
      <c r="EFH35" s="49"/>
      <c r="EFI35" s="50"/>
      <c r="EFJ35" s="49"/>
      <c r="EFK35" s="50"/>
      <c r="EFL35" s="49"/>
      <c r="EFM35" s="50"/>
      <c r="EFN35" s="49"/>
      <c r="EFO35" s="50"/>
      <c r="EFP35" s="49"/>
      <c r="EFQ35" s="50"/>
      <c r="EFR35" s="49"/>
      <c r="EFS35" s="50"/>
      <c r="EFT35" s="49"/>
      <c r="EFU35" s="50"/>
      <c r="EFV35" s="49"/>
      <c r="EFW35" s="50"/>
      <c r="EFX35" s="49"/>
      <c r="EFY35" s="50"/>
      <c r="EFZ35" s="49"/>
      <c r="EGA35" s="50"/>
      <c r="EGB35" s="49"/>
      <c r="EGC35" s="50"/>
      <c r="EGD35" s="49"/>
      <c r="EGE35" s="50"/>
      <c r="EGF35" s="49"/>
      <c r="EGG35" s="50"/>
      <c r="EGH35" s="49"/>
      <c r="EGI35" s="50"/>
      <c r="EGJ35" s="49"/>
      <c r="EGK35" s="50"/>
      <c r="EGL35" s="49"/>
      <c r="EGM35" s="50"/>
      <c r="EGN35" s="49"/>
      <c r="EGO35" s="50"/>
      <c r="EGP35" s="49"/>
      <c r="EGQ35" s="50"/>
      <c r="EGR35" s="49"/>
      <c r="EGS35" s="50"/>
      <c r="EGT35" s="49"/>
      <c r="EGU35" s="50"/>
      <c r="EGV35" s="49"/>
      <c r="EGW35" s="50"/>
      <c r="EGX35" s="49"/>
      <c r="EGY35" s="50"/>
      <c r="EGZ35" s="49"/>
      <c r="EHA35" s="50"/>
      <c r="EHB35" s="49"/>
      <c r="EHC35" s="50"/>
      <c r="EHD35" s="49"/>
      <c r="EHE35" s="50"/>
      <c r="EHF35" s="49"/>
      <c r="EHG35" s="50"/>
      <c r="EHH35" s="49"/>
      <c r="EHI35" s="50"/>
      <c r="EHJ35" s="49"/>
      <c r="EHK35" s="50"/>
      <c r="EHL35" s="49"/>
      <c r="EHM35" s="50"/>
      <c r="EHN35" s="49"/>
      <c r="EHO35" s="50"/>
      <c r="EHP35" s="49"/>
      <c r="EHQ35" s="50"/>
      <c r="EHR35" s="49"/>
      <c r="EHS35" s="50"/>
      <c r="EHT35" s="49"/>
      <c r="EHU35" s="50"/>
      <c r="EHV35" s="49"/>
      <c r="EHW35" s="50"/>
      <c r="EHX35" s="49"/>
      <c r="EHY35" s="50"/>
      <c r="EHZ35" s="49"/>
      <c r="EIA35" s="50"/>
      <c r="EIB35" s="49"/>
      <c r="EIC35" s="50"/>
      <c r="EID35" s="49"/>
      <c r="EIE35" s="50"/>
      <c r="EIF35" s="49"/>
      <c r="EIG35" s="50"/>
      <c r="EIH35" s="49"/>
      <c r="EII35" s="50"/>
      <c r="EIJ35" s="49"/>
      <c r="EIK35" s="50"/>
      <c r="EIL35" s="49"/>
      <c r="EIM35" s="50"/>
      <c r="EIN35" s="49"/>
      <c r="EIO35" s="50"/>
      <c r="EIP35" s="49"/>
      <c r="EIQ35" s="50"/>
      <c r="EIR35" s="49"/>
      <c r="EIS35" s="50"/>
      <c r="EIT35" s="49"/>
      <c r="EIU35" s="50"/>
      <c r="EIV35" s="49"/>
      <c r="EIW35" s="50"/>
      <c r="EIX35" s="49"/>
      <c r="EIY35" s="50"/>
      <c r="EIZ35" s="49"/>
      <c r="EJA35" s="50"/>
      <c r="EJB35" s="49"/>
      <c r="EJC35" s="50"/>
      <c r="EJD35" s="49"/>
      <c r="EJE35" s="50"/>
      <c r="EJF35" s="49"/>
      <c r="EJG35" s="50"/>
      <c r="EJH35" s="49"/>
      <c r="EJI35" s="50"/>
      <c r="EJJ35" s="49"/>
      <c r="EJK35" s="50"/>
      <c r="EJL35" s="49"/>
      <c r="EJM35" s="50"/>
      <c r="EJN35" s="49"/>
      <c r="EJO35" s="50"/>
      <c r="EJP35" s="49"/>
      <c r="EJQ35" s="50"/>
      <c r="EJR35" s="49"/>
      <c r="EJS35" s="50"/>
      <c r="EJT35" s="49"/>
      <c r="EJU35" s="50"/>
      <c r="EJV35" s="49"/>
      <c r="EJW35" s="50"/>
      <c r="EJX35" s="49"/>
      <c r="EJY35" s="50"/>
      <c r="EJZ35" s="49"/>
      <c r="EKA35" s="50"/>
      <c r="EKB35" s="49"/>
      <c r="EKC35" s="50"/>
      <c r="EKD35" s="49"/>
      <c r="EKE35" s="50"/>
      <c r="EKF35" s="49"/>
      <c r="EKG35" s="50"/>
      <c r="EKH35" s="49"/>
      <c r="EKI35" s="50"/>
      <c r="EKJ35" s="49"/>
      <c r="EKK35" s="50"/>
      <c r="EKL35" s="49"/>
      <c r="EKM35" s="50"/>
      <c r="EKN35" s="49"/>
      <c r="EKO35" s="50"/>
      <c r="EKP35" s="49"/>
      <c r="EKQ35" s="50"/>
      <c r="EKR35" s="49"/>
      <c r="EKS35" s="50"/>
      <c r="EKT35" s="49"/>
      <c r="EKU35" s="50"/>
      <c r="EKV35" s="49"/>
      <c r="EKW35" s="50"/>
      <c r="EKX35" s="49"/>
      <c r="EKY35" s="50"/>
      <c r="EKZ35" s="49"/>
      <c r="ELA35" s="50"/>
      <c r="ELB35" s="49"/>
      <c r="ELC35" s="50"/>
      <c r="ELD35" s="49"/>
      <c r="ELE35" s="50"/>
      <c r="ELF35" s="49"/>
      <c r="ELG35" s="50"/>
      <c r="ELH35" s="49"/>
      <c r="ELI35" s="50"/>
      <c r="ELJ35" s="49"/>
      <c r="ELK35" s="50"/>
      <c r="ELL35" s="49"/>
      <c r="ELM35" s="50"/>
      <c r="ELN35" s="49"/>
      <c r="ELO35" s="50"/>
      <c r="ELP35" s="49"/>
      <c r="ELQ35" s="50"/>
      <c r="ELR35" s="49"/>
      <c r="ELS35" s="50"/>
      <c r="ELT35" s="49"/>
      <c r="ELU35" s="50"/>
      <c r="ELV35" s="49"/>
      <c r="ELW35" s="50"/>
      <c r="ELX35" s="49"/>
      <c r="ELY35" s="50"/>
      <c r="ELZ35" s="49"/>
      <c r="EMA35" s="50"/>
      <c r="EMB35" s="49"/>
      <c r="EMC35" s="50"/>
      <c r="EMD35" s="49"/>
      <c r="EME35" s="50"/>
      <c r="EMF35" s="49"/>
      <c r="EMG35" s="50"/>
      <c r="EMH35" s="49"/>
      <c r="EMI35" s="50"/>
      <c r="EMJ35" s="49"/>
      <c r="EMK35" s="50"/>
      <c r="EML35" s="49"/>
      <c r="EMM35" s="50"/>
      <c r="EMN35" s="49"/>
      <c r="EMO35" s="50"/>
      <c r="EMP35" s="49"/>
      <c r="EMQ35" s="50"/>
      <c r="EMR35" s="49"/>
      <c r="EMS35" s="50"/>
      <c r="EMT35" s="49"/>
      <c r="EMU35" s="50"/>
      <c r="EMV35" s="49"/>
      <c r="EMW35" s="50"/>
      <c r="EMX35" s="49"/>
      <c r="EMY35" s="50"/>
      <c r="EMZ35" s="49"/>
      <c r="ENA35" s="50"/>
      <c r="ENB35" s="49"/>
      <c r="ENC35" s="50"/>
      <c r="END35" s="49"/>
      <c r="ENE35" s="50"/>
      <c r="ENF35" s="49"/>
      <c r="ENG35" s="50"/>
      <c r="ENH35" s="49"/>
      <c r="ENI35" s="50"/>
      <c r="ENJ35" s="49"/>
      <c r="ENK35" s="50"/>
      <c r="ENL35" s="49"/>
      <c r="ENM35" s="50"/>
      <c r="ENN35" s="49"/>
      <c r="ENO35" s="50"/>
      <c r="ENP35" s="49"/>
      <c r="ENQ35" s="50"/>
      <c r="ENR35" s="49"/>
      <c r="ENS35" s="50"/>
      <c r="ENT35" s="49"/>
      <c r="ENU35" s="50"/>
      <c r="ENV35" s="49"/>
      <c r="ENW35" s="50"/>
      <c r="ENX35" s="49"/>
      <c r="ENY35" s="50"/>
      <c r="ENZ35" s="49"/>
      <c r="EOA35" s="50"/>
      <c r="EOB35" s="49"/>
      <c r="EOC35" s="50"/>
      <c r="EOD35" s="49"/>
      <c r="EOE35" s="50"/>
      <c r="EOF35" s="49"/>
      <c r="EOG35" s="50"/>
      <c r="EOH35" s="49"/>
      <c r="EOI35" s="50"/>
      <c r="EOJ35" s="49"/>
      <c r="EOK35" s="50"/>
      <c r="EOL35" s="49"/>
      <c r="EOM35" s="50"/>
      <c r="EON35" s="49"/>
      <c r="EOO35" s="50"/>
      <c r="EOP35" s="49"/>
      <c r="EOQ35" s="50"/>
      <c r="EOR35" s="49"/>
      <c r="EOS35" s="50"/>
      <c r="EOT35" s="49"/>
      <c r="EOU35" s="50"/>
      <c r="EOV35" s="49"/>
      <c r="EOW35" s="50"/>
      <c r="EOX35" s="49"/>
      <c r="EOY35" s="50"/>
      <c r="EOZ35" s="49"/>
      <c r="EPA35" s="50"/>
      <c r="EPB35" s="49"/>
      <c r="EPC35" s="50"/>
      <c r="EPD35" s="49"/>
      <c r="EPE35" s="50"/>
      <c r="EPF35" s="49"/>
      <c r="EPG35" s="50"/>
      <c r="EPH35" s="49"/>
      <c r="EPI35" s="50"/>
      <c r="EPJ35" s="49"/>
      <c r="EPK35" s="50"/>
      <c r="EPL35" s="49"/>
      <c r="EPM35" s="50"/>
      <c r="EPN35" s="49"/>
      <c r="EPO35" s="50"/>
      <c r="EPP35" s="49"/>
      <c r="EPQ35" s="50"/>
      <c r="EPR35" s="49"/>
      <c r="EPS35" s="50"/>
      <c r="EPT35" s="49"/>
      <c r="EPU35" s="50"/>
      <c r="EPV35" s="49"/>
      <c r="EPW35" s="50"/>
      <c r="EPX35" s="49"/>
      <c r="EPY35" s="50"/>
      <c r="EPZ35" s="49"/>
      <c r="EQA35" s="50"/>
      <c r="EQB35" s="49"/>
      <c r="EQC35" s="50"/>
      <c r="EQD35" s="49"/>
      <c r="EQE35" s="50"/>
      <c r="EQF35" s="49"/>
      <c r="EQG35" s="50"/>
      <c r="EQH35" s="49"/>
      <c r="EQI35" s="50"/>
      <c r="EQJ35" s="49"/>
      <c r="EQK35" s="50"/>
      <c r="EQL35" s="49"/>
      <c r="EQM35" s="50"/>
      <c r="EQN35" s="49"/>
      <c r="EQO35" s="50"/>
      <c r="EQP35" s="49"/>
      <c r="EQQ35" s="50"/>
      <c r="EQR35" s="49"/>
      <c r="EQS35" s="50"/>
      <c r="EQT35" s="49"/>
      <c r="EQU35" s="50"/>
      <c r="EQV35" s="49"/>
      <c r="EQW35" s="50"/>
      <c r="EQX35" s="49"/>
      <c r="EQY35" s="50"/>
      <c r="EQZ35" s="49"/>
      <c r="ERA35" s="50"/>
      <c r="ERB35" s="49"/>
      <c r="ERC35" s="50"/>
      <c r="ERD35" s="49"/>
      <c r="ERE35" s="50"/>
      <c r="ERF35" s="49"/>
      <c r="ERG35" s="50"/>
      <c r="ERH35" s="49"/>
      <c r="ERI35" s="50"/>
      <c r="ERJ35" s="49"/>
      <c r="ERK35" s="50"/>
      <c r="ERL35" s="49"/>
      <c r="ERM35" s="50"/>
      <c r="ERN35" s="49"/>
      <c r="ERO35" s="50"/>
      <c r="ERP35" s="49"/>
      <c r="ERQ35" s="50"/>
      <c r="ERR35" s="49"/>
      <c r="ERS35" s="50"/>
      <c r="ERT35" s="49"/>
      <c r="ERU35" s="50"/>
      <c r="ERV35" s="49"/>
      <c r="ERW35" s="50"/>
      <c r="ERX35" s="49"/>
      <c r="ERY35" s="50"/>
      <c r="ERZ35" s="49"/>
      <c r="ESA35" s="50"/>
      <c r="ESB35" s="49"/>
      <c r="ESC35" s="50"/>
      <c r="ESD35" s="49"/>
      <c r="ESE35" s="50"/>
      <c r="ESF35" s="49"/>
      <c r="ESG35" s="50"/>
      <c r="ESH35" s="49"/>
      <c r="ESI35" s="50"/>
      <c r="ESJ35" s="49"/>
      <c r="ESK35" s="50"/>
      <c r="ESL35" s="49"/>
      <c r="ESM35" s="50"/>
      <c r="ESN35" s="49"/>
      <c r="ESO35" s="50"/>
      <c r="ESP35" s="49"/>
      <c r="ESQ35" s="50"/>
      <c r="ESR35" s="49"/>
      <c r="ESS35" s="50"/>
      <c r="EST35" s="49"/>
      <c r="ESU35" s="50"/>
      <c r="ESV35" s="49"/>
      <c r="ESW35" s="50"/>
      <c r="ESX35" s="49"/>
      <c r="ESY35" s="50"/>
      <c r="ESZ35" s="49"/>
      <c r="ETA35" s="50"/>
      <c r="ETB35" s="49"/>
      <c r="ETC35" s="50"/>
      <c r="ETD35" s="49"/>
      <c r="ETE35" s="50"/>
      <c r="ETF35" s="49"/>
      <c r="ETG35" s="50"/>
      <c r="ETH35" s="49"/>
      <c r="ETI35" s="50"/>
      <c r="ETJ35" s="49"/>
      <c r="ETK35" s="50"/>
      <c r="ETL35" s="49"/>
      <c r="ETM35" s="50"/>
      <c r="ETN35" s="49"/>
      <c r="ETO35" s="50"/>
      <c r="ETP35" s="49"/>
      <c r="ETQ35" s="50"/>
      <c r="ETR35" s="49"/>
      <c r="ETS35" s="50"/>
      <c r="ETT35" s="49"/>
      <c r="ETU35" s="50"/>
      <c r="ETV35" s="49"/>
      <c r="ETW35" s="50"/>
      <c r="ETX35" s="49"/>
      <c r="ETY35" s="50"/>
      <c r="ETZ35" s="49"/>
      <c r="EUA35" s="50"/>
      <c r="EUB35" s="49"/>
      <c r="EUC35" s="50"/>
      <c r="EUD35" s="49"/>
      <c r="EUE35" s="50"/>
      <c r="EUF35" s="49"/>
      <c r="EUG35" s="50"/>
      <c r="EUH35" s="49"/>
      <c r="EUI35" s="50"/>
      <c r="EUJ35" s="49"/>
      <c r="EUK35" s="50"/>
      <c r="EUL35" s="49"/>
      <c r="EUM35" s="50"/>
      <c r="EUN35" s="49"/>
      <c r="EUO35" s="50"/>
      <c r="EUP35" s="49"/>
      <c r="EUQ35" s="50"/>
      <c r="EUR35" s="49"/>
      <c r="EUS35" s="50"/>
      <c r="EUT35" s="49"/>
      <c r="EUU35" s="50"/>
      <c r="EUV35" s="49"/>
      <c r="EUW35" s="50"/>
      <c r="EUX35" s="49"/>
      <c r="EUY35" s="50"/>
      <c r="EUZ35" s="49"/>
      <c r="EVA35" s="50"/>
      <c r="EVB35" s="49"/>
      <c r="EVC35" s="50"/>
      <c r="EVD35" s="49"/>
      <c r="EVE35" s="50"/>
      <c r="EVF35" s="49"/>
      <c r="EVG35" s="50"/>
      <c r="EVH35" s="49"/>
      <c r="EVI35" s="50"/>
      <c r="EVJ35" s="49"/>
      <c r="EVK35" s="50"/>
      <c r="EVL35" s="49"/>
      <c r="EVM35" s="50"/>
      <c r="EVN35" s="49"/>
      <c r="EVO35" s="50"/>
      <c r="EVP35" s="49"/>
      <c r="EVQ35" s="50"/>
      <c r="EVR35" s="49"/>
      <c r="EVS35" s="50"/>
      <c r="EVT35" s="49"/>
      <c r="EVU35" s="50"/>
      <c r="EVV35" s="49"/>
      <c r="EVW35" s="50"/>
      <c r="EVX35" s="49"/>
      <c r="EVY35" s="50"/>
      <c r="EVZ35" s="49"/>
      <c r="EWA35" s="50"/>
      <c r="EWB35" s="49"/>
      <c r="EWC35" s="50"/>
      <c r="EWD35" s="49"/>
      <c r="EWE35" s="50"/>
      <c r="EWF35" s="49"/>
      <c r="EWG35" s="50"/>
      <c r="EWH35" s="49"/>
      <c r="EWI35" s="50"/>
      <c r="EWJ35" s="49"/>
      <c r="EWK35" s="50"/>
      <c r="EWL35" s="49"/>
      <c r="EWM35" s="50"/>
      <c r="EWN35" s="49"/>
      <c r="EWO35" s="50"/>
      <c r="EWP35" s="49"/>
      <c r="EWQ35" s="50"/>
      <c r="EWR35" s="49"/>
      <c r="EWS35" s="50"/>
      <c r="EWT35" s="49"/>
      <c r="EWU35" s="50"/>
      <c r="EWV35" s="49"/>
      <c r="EWW35" s="50"/>
      <c r="EWX35" s="49"/>
      <c r="EWY35" s="50"/>
      <c r="EWZ35" s="49"/>
      <c r="EXA35" s="50"/>
      <c r="EXB35" s="49"/>
      <c r="EXC35" s="50"/>
      <c r="EXD35" s="49"/>
      <c r="EXE35" s="50"/>
      <c r="EXF35" s="49"/>
      <c r="EXG35" s="50"/>
      <c r="EXH35" s="49"/>
      <c r="EXI35" s="50"/>
      <c r="EXJ35" s="49"/>
      <c r="EXK35" s="50"/>
      <c r="EXL35" s="49"/>
      <c r="EXM35" s="50"/>
      <c r="EXN35" s="49"/>
      <c r="EXO35" s="50"/>
      <c r="EXP35" s="49"/>
      <c r="EXQ35" s="50"/>
      <c r="EXR35" s="49"/>
      <c r="EXS35" s="50"/>
      <c r="EXT35" s="49"/>
      <c r="EXU35" s="50"/>
      <c r="EXV35" s="49"/>
      <c r="EXW35" s="50"/>
      <c r="EXX35" s="49"/>
      <c r="EXY35" s="50"/>
      <c r="EXZ35" s="49"/>
      <c r="EYA35" s="50"/>
      <c r="EYB35" s="49"/>
      <c r="EYC35" s="50"/>
      <c r="EYD35" s="49"/>
      <c r="EYE35" s="50"/>
      <c r="EYF35" s="49"/>
      <c r="EYG35" s="50"/>
      <c r="EYH35" s="49"/>
      <c r="EYI35" s="50"/>
      <c r="EYJ35" s="49"/>
      <c r="EYK35" s="50"/>
      <c r="EYL35" s="49"/>
      <c r="EYM35" s="50"/>
      <c r="EYN35" s="49"/>
      <c r="EYO35" s="50"/>
      <c r="EYP35" s="49"/>
      <c r="EYQ35" s="50"/>
      <c r="EYR35" s="49"/>
      <c r="EYS35" s="50"/>
      <c r="EYT35" s="49"/>
      <c r="EYU35" s="50"/>
      <c r="EYV35" s="49"/>
      <c r="EYW35" s="50"/>
      <c r="EYX35" s="49"/>
      <c r="EYY35" s="50"/>
      <c r="EYZ35" s="49"/>
      <c r="EZA35" s="50"/>
      <c r="EZB35" s="49"/>
      <c r="EZC35" s="50"/>
      <c r="EZD35" s="49"/>
      <c r="EZE35" s="50"/>
      <c r="EZF35" s="49"/>
      <c r="EZG35" s="50"/>
      <c r="EZH35" s="49"/>
      <c r="EZI35" s="50"/>
      <c r="EZJ35" s="49"/>
      <c r="EZK35" s="50"/>
      <c r="EZL35" s="49"/>
      <c r="EZM35" s="50"/>
      <c r="EZN35" s="49"/>
      <c r="EZO35" s="50"/>
      <c r="EZP35" s="49"/>
      <c r="EZQ35" s="50"/>
      <c r="EZR35" s="49"/>
      <c r="EZS35" s="50"/>
      <c r="EZT35" s="49"/>
      <c r="EZU35" s="50"/>
      <c r="EZV35" s="49"/>
      <c r="EZW35" s="50"/>
      <c r="EZX35" s="49"/>
      <c r="EZY35" s="50"/>
      <c r="EZZ35" s="49"/>
      <c r="FAA35" s="50"/>
      <c r="FAB35" s="49"/>
      <c r="FAC35" s="50"/>
      <c r="FAD35" s="49"/>
      <c r="FAE35" s="50"/>
      <c r="FAF35" s="49"/>
      <c r="FAG35" s="50"/>
      <c r="FAH35" s="49"/>
      <c r="FAI35" s="50"/>
      <c r="FAJ35" s="49"/>
      <c r="FAK35" s="50"/>
      <c r="FAL35" s="49"/>
      <c r="FAM35" s="50"/>
      <c r="FAN35" s="49"/>
      <c r="FAO35" s="50"/>
      <c r="FAP35" s="49"/>
      <c r="FAQ35" s="50"/>
      <c r="FAR35" s="49"/>
      <c r="FAS35" s="50"/>
      <c r="FAT35" s="49"/>
      <c r="FAU35" s="50"/>
      <c r="FAV35" s="49"/>
      <c r="FAW35" s="50"/>
      <c r="FAX35" s="49"/>
      <c r="FAY35" s="50"/>
      <c r="FAZ35" s="49"/>
      <c r="FBA35" s="50"/>
      <c r="FBB35" s="49"/>
      <c r="FBC35" s="50"/>
      <c r="FBD35" s="49"/>
      <c r="FBE35" s="50"/>
      <c r="FBF35" s="49"/>
      <c r="FBG35" s="50"/>
      <c r="FBH35" s="49"/>
      <c r="FBI35" s="50"/>
      <c r="FBJ35" s="49"/>
      <c r="FBK35" s="50"/>
      <c r="FBL35" s="49"/>
      <c r="FBM35" s="50"/>
      <c r="FBN35" s="49"/>
      <c r="FBO35" s="50"/>
      <c r="FBP35" s="49"/>
      <c r="FBQ35" s="50"/>
      <c r="FBR35" s="49"/>
      <c r="FBS35" s="50"/>
      <c r="FBT35" s="49"/>
      <c r="FBU35" s="50"/>
      <c r="FBV35" s="49"/>
      <c r="FBW35" s="50"/>
      <c r="FBX35" s="49"/>
      <c r="FBY35" s="50"/>
      <c r="FBZ35" s="49"/>
      <c r="FCA35" s="50"/>
      <c r="FCB35" s="49"/>
      <c r="FCC35" s="50"/>
      <c r="FCD35" s="49"/>
      <c r="FCE35" s="50"/>
      <c r="FCF35" s="49"/>
      <c r="FCG35" s="50"/>
      <c r="FCH35" s="49"/>
      <c r="FCI35" s="50"/>
      <c r="FCJ35" s="49"/>
      <c r="FCK35" s="50"/>
      <c r="FCL35" s="49"/>
      <c r="FCM35" s="50"/>
      <c r="FCN35" s="49"/>
      <c r="FCO35" s="50"/>
      <c r="FCP35" s="49"/>
      <c r="FCQ35" s="50"/>
      <c r="FCR35" s="49"/>
      <c r="FCS35" s="50"/>
      <c r="FCT35" s="49"/>
      <c r="FCU35" s="50"/>
      <c r="FCV35" s="49"/>
      <c r="FCW35" s="50"/>
      <c r="FCX35" s="49"/>
      <c r="FCY35" s="50"/>
      <c r="FCZ35" s="49"/>
      <c r="FDA35" s="50"/>
      <c r="FDB35" s="49"/>
      <c r="FDC35" s="50"/>
      <c r="FDD35" s="49"/>
      <c r="FDE35" s="50"/>
      <c r="FDF35" s="49"/>
      <c r="FDG35" s="50"/>
      <c r="FDH35" s="49"/>
      <c r="FDI35" s="50"/>
      <c r="FDJ35" s="49"/>
      <c r="FDK35" s="50"/>
      <c r="FDL35" s="49"/>
      <c r="FDM35" s="50"/>
      <c r="FDN35" s="49"/>
      <c r="FDO35" s="50"/>
      <c r="FDP35" s="49"/>
      <c r="FDQ35" s="50"/>
      <c r="FDR35" s="49"/>
      <c r="FDS35" s="50"/>
      <c r="FDT35" s="49"/>
      <c r="FDU35" s="50"/>
      <c r="FDV35" s="49"/>
      <c r="FDW35" s="50"/>
      <c r="FDX35" s="49"/>
      <c r="FDY35" s="50"/>
      <c r="FDZ35" s="49"/>
      <c r="FEA35" s="50"/>
      <c r="FEB35" s="49"/>
      <c r="FEC35" s="50"/>
      <c r="FED35" s="49"/>
      <c r="FEE35" s="50"/>
      <c r="FEF35" s="49"/>
      <c r="FEG35" s="50"/>
      <c r="FEH35" s="49"/>
      <c r="FEI35" s="50"/>
      <c r="FEJ35" s="49"/>
      <c r="FEK35" s="50"/>
      <c r="FEL35" s="49"/>
      <c r="FEM35" s="50"/>
      <c r="FEN35" s="49"/>
      <c r="FEO35" s="50"/>
      <c r="FEP35" s="49"/>
      <c r="FEQ35" s="50"/>
      <c r="FER35" s="49"/>
      <c r="FES35" s="50"/>
      <c r="FET35" s="49"/>
      <c r="FEU35" s="50"/>
      <c r="FEV35" s="49"/>
      <c r="FEW35" s="50"/>
      <c r="FEX35" s="49"/>
      <c r="FEY35" s="50"/>
      <c r="FEZ35" s="49"/>
      <c r="FFA35" s="50"/>
      <c r="FFB35" s="49"/>
      <c r="FFC35" s="50"/>
      <c r="FFD35" s="49"/>
      <c r="FFE35" s="50"/>
      <c r="FFF35" s="49"/>
      <c r="FFG35" s="50"/>
      <c r="FFH35" s="49"/>
      <c r="FFI35" s="50"/>
      <c r="FFJ35" s="49"/>
      <c r="FFK35" s="50"/>
      <c r="FFL35" s="49"/>
      <c r="FFM35" s="50"/>
      <c r="FFN35" s="49"/>
      <c r="FFO35" s="50"/>
      <c r="FFP35" s="49"/>
      <c r="FFQ35" s="50"/>
      <c r="FFR35" s="49"/>
      <c r="FFS35" s="50"/>
      <c r="FFT35" s="49"/>
      <c r="FFU35" s="50"/>
      <c r="FFV35" s="49"/>
      <c r="FFW35" s="50"/>
      <c r="FFX35" s="49"/>
      <c r="FFY35" s="50"/>
      <c r="FFZ35" s="49"/>
      <c r="FGA35" s="50"/>
      <c r="FGB35" s="49"/>
      <c r="FGC35" s="50"/>
      <c r="FGD35" s="49"/>
      <c r="FGE35" s="50"/>
      <c r="FGF35" s="49"/>
      <c r="FGG35" s="50"/>
      <c r="FGH35" s="49"/>
      <c r="FGI35" s="50"/>
      <c r="FGJ35" s="49"/>
      <c r="FGK35" s="50"/>
      <c r="FGL35" s="49"/>
      <c r="FGM35" s="50"/>
      <c r="FGN35" s="49"/>
      <c r="FGO35" s="50"/>
      <c r="FGP35" s="49"/>
      <c r="FGQ35" s="50"/>
      <c r="FGR35" s="49"/>
      <c r="FGS35" s="50"/>
      <c r="FGT35" s="49"/>
      <c r="FGU35" s="50"/>
      <c r="FGV35" s="49"/>
      <c r="FGW35" s="50"/>
      <c r="FGX35" s="49"/>
      <c r="FGY35" s="50"/>
      <c r="FGZ35" s="49"/>
      <c r="FHA35" s="50"/>
      <c r="FHB35" s="49"/>
      <c r="FHC35" s="50"/>
      <c r="FHD35" s="49"/>
      <c r="FHE35" s="50"/>
      <c r="FHF35" s="49"/>
      <c r="FHG35" s="50"/>
      <c r="FHH35" s="49"/>
      <c r="FHI35" s="50"/>
      <c r="FHJ35" s="49"/>
      <c r="FHK35" s="50"/>
      <c r="FHL35" s="49"/>
      <c r="FHM35" s="50"/>
      <c r="FHN35" s="49"/>
      <c r="FHO35" s="50"/>
      <c r="FHP35" s="49"/>
      <c r="FHQ35" s="50"/>
      <c r="FHR35" s="49"/>
      <c r="FHS35" s="50"/>
      <c r="FHT35" s="49"/>
      <c r="FHU35" s="50"/>
      <c r="FHV35" s="49"/>
      <c r="FHW35" s="50"/>
      <c r="FHX35" s="49"/>
      <c r="FHY35" s="50"/>
      <c r="FHZ35" s="49"/>
      <c r="FIA35" s="50"/>
      <c r="FIB35" s="49"/>
      <c r="FIC35" s="50"/>
      <c r="FID35" s="49"/>
      <c r="FIE35" s="50"/>
      <c r="FIF35" s="49"/>
      <c r="FIG35" s="50"/>
      <c r="FIH35" s="49"/>
      <c r="FII35" s="50"/>
      <c r="FIJ35" s="49"/>
      <c r="FIK35" s="50"/>
      <c r="FIL35" s="49"/>
      <c r="FIM35" s="50"/>
      <c r="FIN35" s="49"/>
      <c r="FIO35" s="50"/>
      <c r="FIP35" s="49"/>
      <c r="FIQ35" s="50"/>
      <c r="FIR35" s="49"/>
      <c r="FIS35" s="50"/>
      <c r="FIT35" s="49"/>
      <c r="FIU35" s="50"/>
      <c r="FIV35" s="49"/>
      <c r="FIW35" s="50"/>
      <c r="FIX35" s="49"/>
      <c r="FIY35" s="50"/>
      <c r="FIZ35" s="49"/>
      <c r="FJA35" s="50"/>
      <c r="FJB35" s="49"/>
      <c r="FJC35" s="50"/>
      <c r="FJD35" s="49"/>
      <c r="FJE35" s="50"/>
      <c r="FJF35" s="49"/>
      <c r="FJG35" s="50"/>
      <c r="FJH35" s="49"/>
      <c r="FJI35" s="50"/>
      <c r="FJJ35" s="49"/>
      <c r="FJK35" s="50"/>
      <c r="FJL35" s="49"/>
      <c r="FJM35" s="50"/>
      <c r="FJN35" s="49"/>
      <c r="FJO35" s="50"/>
      <c r="FJP35" s="49"/>
      <c r="FJQ35" s="50"/>
      <c r="FJR35" s="49"/>
      <c r="FJS35" s="50"/>
      <c r="FJT35" s="49"/>
      <c r="FJU35" s="50"/>
      <c r="FJV35" s="49"/>
      <c r="FJW35" s="50"/>
      <c r="FJX35" s="49"/>
      <c r="FJY35" s="50"/>
      <c r="FJZ35" s="49"/>
      <c r="FKA35" s="50"/>
      <c r="FKB35" s="49"/>
      <c r="FKC35" s="50"/>
      <c r="FKD35" s="49"/>
      <c r="FKE35" s="50"/>
      <c r="FKF35" s="49"/>
      <c r="FKG35" s="50"/>
      <c r="FKH35" s="49"/>
      <c r="FKI35" s="50"/>
      <c r="FKJ35" s="49"/>
      <c r="FKK35" s="50"/>
      <c r="FKL35" s="49"/>
      <c r="FKM35" s="50"/>
      <c r="FKN35" s="49"/>
      <c r="FKO35" s="50"/>
      <c r="FKP35" s="49"/>
      <c r="FKQ35" s="50"/>
      <c r="FKR35" s="49"/>
      <c r="FKS35" s="50"/>
      <c r="FKT35" s="49"/>
      <c r="FKU35" s="50"/>
      <c r="FKV35" s="49"/>
      <c r="FKW35" s="50"/>
      <c r="FKX35" s="49"/>
      <c r="FKY35" s="50"/>
      <c r="FKZ35" s="49"/>
      <c r="FLA35" s="50"/>
      <c r="FLB35" s="49"/>
      <c r="FLC35" s="50"/>
      <c r="FLD35" s="49"/>
      <c r="FLE35" s="50"/>
      <c r="FLF35" s="49"/>
      <c r="FLG35" s="50"/>
      <c r="FLH35" s="49"/>
      <c r="FLI35" s="50"/>
      <c r="FLJ35" s="49"/>
      <c r="FLK35" s="50"/>
      <c r="FLL35" s="49"/>
      <c r="FLM35" s="50"/>
      <c r="FLN35" s="49"/>
      <c r="FLO35" s="50"/>
      <c r="FLP35" s="49"/>
      <c r="FLQ35" s="50"/>
      <c r="FLR35" s="49"/>
      <c r="FLS35" s="50"/>
      <c r="FLT35" s="49"/>
      <c r="FLU35" s="50"/>
      <c r="FLV35" s="49"/>
      <c r="FLW35" s="50"/>
      <c r="FLX35" s="49"/>
      <c r="FLY35" s="50"/>
      <c r="FLZ35" s="49"/>
      <c r="FMA35" s="50"/>
      <c r="FMB35" s="49"/>
      <c r="FMC35" s="50"/>
      <c r="FMD35" s="49"/>
      <c r="FME35" s="50"/>
      <c r="FMF35" s="49"/>
      <c r="FMG35" s="50"/>
      <c r="FMH35" s="49"/>
      <c r="FMI35" s="50"/>
      <c r="FMJ35" s="49"/>
      <c r="FMK35" s="50"/>
      <c r="FML35" s="49"/>
      <c r="FMM35" s="50"/>
      <c r="FMN35" s="49"/>
      <c r="FMO35" s="50"/>
      <c r="FMP35" s="49"/>
      <c r="FMQ35" s="50"/>
      <c r="FMR35" s="49"/>
      <c r="FMS35" s="50"/>
      <c r="FMT35" s="49"/>
      <c r="FMU35" s="50"/>
      <c r="FMV35" s="49"/>
      <c r="FMW35" s="50"/>
      <c r="FMX35" s="49"/>
      <c r="FMY35" s="50"/>
      <c r="FMZ35" s="49"/>
      <c r="FNA35" s="50"/>
      <c r="FNB35" s="49"/>
      <c r="FNC35" s="50"/>
      <c r="FND35" s="49"/>
      <c r="FNE35" s="50"/>
      <c r="FNF35" s="49"/>
      <c r="FNG35" s="50"/>
      <c r="FNH35" s="49"/>
      <c r="FNI35" s="50"/>
      <c r="FNJ35" s="49"/>
      <c r="FNK35" s="50"/>
      <c r="FNL35" s="49"/>
      <c r="FNM35" s="50"/>
      <c r="FNN35" s="49"/>
      <c r="FNO35" s="50"/>
      <c r="FNP35" s="49"/>
      <c r="FNQ35" s="50"/>
      <c r="FNR35" s="49"/>
      <c r="FNS35" s="50"/>
      <c r="FNT35" s="49"/>
      <c r="FNU35" s="50"/>
      <c r="FNV35" s="49"/>
      <c r="FNW35" s="50"/>
      <c r="FNX35" s="49"/>
      <c r="FNY35" s="50"/>
      <c r="FNZ35" s="49"/>
      <c r="FOA35" s="50"/>
      <c r="FOB35" s="49"/>
      <c r="FOC35" s="50"/>
      <c r="FOD35" s="49"/>
      <c r="FOE35" s="50"/>
      <c r="FOF35" s="49"/>
      <c r="FOG35" s="50"/>
      <c r="FOH35" s="49"/>
      <c r="FOI35" s="50"/>
      <c r="FOJ35" s="49"/>
      <c r="FOK35" s="50"/>
      <c r="FOL35" s="49"/>
      <c r="FOM35" s="50"/>
      <c r="FON35" s="49"/>
      <c r="FOO35" s="50"/>
      <c r="FOP35" s="49"/>
      <c r="FOQ35" s="50"/>
      <c r="FOR35" s="49"/>
      <c r="FOS35" s="50"/>
      <c r="FOT35" s="49"/>
      <c r="FOU35" s="50"/>
      <c r="FOV35" s="49"/>
      <c r="FOW35" s="50"/>
      <c r="FOX35" s="49"/>
      <c r="FOY35" s="50"/>
      <c r="FOZ35" s="49"/>
      <c r="FPA35" s="50"/>
      <c r="FPB35" s="49"/>
      <c r="FPC35" s="50"/>
      <c r="FPD35" s="49"/>
      <c r="FPE35" s="50"/>
      <c r="FPF35" s="49"/>
      <c r="FPG35" s="50"/>
      <c r="FPH35" s="49"/>
      <c r="FPI35" s="50"/>
      <c r="FPJ35" s="49"/>
      <c r="FPK35" s="50"/>
      <c r="FPL35" s="49"/>
      <c r="FPM35" s="50"/>
      <c r="FPN35" s="49"/>
      <c r="FPO35" s="50"/>
      <c r="FPP35" s="49"/>
      <c r="FPQ35" s="50"/>
      <c r="FPR35" s="49"/>
      <c r="FPS35" s="50"/>
      <c r="FPT35" s="49"/>
      <c r="FPU35" s="50"/>
      <c r="FPV35" s="49"/>
      <c r="FPW35" s="50"/>
      <c r="FPX35" s="49"/>
      <c r="FPY35" s="50"/>
      <c r="FPZ35" s="49"/>
      <c r="FQA35" s="50"/>
      <c r="FQB35" s="49"/>
      <c r="FQC35" s="50"/>
      <c r="FQD35" s="49"/>
      <c r="FQE35" s="50"/>
      <c r="FQF35" s="49"/>
      <c r="FQG35" s="50"/>
      <c r="FQH35" s="49"/>
      <c r="FQI35" s="50"/>
      <c r="FQJ35" s="49"/>
      <c r="FQK35" s="50"/>
      <c r="FQL35" s="49"/>
      <c r="FQM35" s="50"/>
      <c r="FQN35" s="49"/>
      <c r="FQO35" s="50"/>
      <c r="FQP35" s="49"/>
      <c r="FQQ35" s="50"/>
      <c r="FQR35" s="49"/>
      <c r="FQS35" s="50"/>
      <c r="FQT35" s="49"/>
      <c r="FQU35" s="50"/>
      <c r="FQV35" s="49"/>
      <c r="FQW35" s="50"/>
      <c r="FQX35" s="49"/>
      <c r="FQY35" s="50"/>
      <c r="FQZ35" s="49"/>
      <c r="FRA35" s="50"/>
      <c r="FRB35" s="49"/>
      <c r="FRC35" s="50"/>
      <c r="FRD35" s="49"/>
      <c r="FRE35" s="50"/>
      <c r="FRF35" s="49"/>
      <c r="FRG35" s="50"/>
      <c r="FRH35" s="49"/>
      <c r="FRI35" s="50"/>
      <c r="FRJ35" s="49"/>
      <c r="FRK35" s="50"/>
      <c r="FRL35" s="49"/>
      <c r="FRM35" s="50"/>
      <c r="FRN35" s="49"/>
      <c r="FRO35" s="50"/>
      <c r="FRP35" s="49"/>
      <c r="FRQ35" s="50"/>
      <c r="FRR35" s="49"/>
      <c r="FRS35" s="50"/>
      <c r="FRT35" s="49"/>
      <c r="FRU35" s="50"/>
      <c r="FRV35" s="49"/>
      <c r="FRW35" s="50"/>
      <c r="FRX35" s="49"/>
      <c r="FRY35" s="50"/>
      <c r="FRZ35" s="49"/>
      <c r="FSA35" s="50"/>
      <c r="FSB35" s="49"/>
      <c r="FSC35" s="50"/>
      <c r="FSD35" s="49"/>
      <c r="FSE35" s="50"/>
      <c r="FSF35" s="49"/>
      <c r="FSG35" s="50"/>
      <c r="FSH35" s="49"/>
      <c r="FSI35" s="50"/>
      <c r="FSJ35" s="49"/>
      <c r="FSK35" s="50"/>
      <c r="FSL35" s="49"/>
      <c r="FSM35" s="50"/>
      <c r="FSN35" s="49"/>
      <c r="FSO35" s="50"/>
      <c r="FSP35" s="49"/>
      <c r="FSQ35" s="50"/>
      <c r="FSR35" s="49"/>
      <c r="FSS35" s="50"/>
      <c r="FST35" s="49"/>
      <c r="FSU35" s="50"/>
      <c r="FSV35" s="49"/>
      <c r="FSW35" s="50"/>
      <c r="FSX35" s="49"/>
      <c r="FSY35" s="50"/>
      <c r="FSZ35" s="49"/>
      <c r="FTA35" s="50"/>
      <c r="FTB35" s="49"/>
      <c r="FTC35" s="50"/>
      <c r="FTD35" s="49"/>
      <c r="FTE35" s="50"/>
      <c r="FTF35" s="49"/>
      <c r="FTG35" s="50"/>
      <c r="FTH35" s="49"/>
      <c r="FTI35" s="50"/>
      <c r="FTJ35" s="49"/>
      <c r="FTK35" s="50"/>
      <c r="FTL35" s="49"/>
      <c r="FTM35" s="50"/>
      <c r="FTN35" s="49"/>
      <c r="FTO35" s="50"/>
      <c r="FTP35" s="49"/>
      <c r="FTQ35" s="50"/>
      <c r="FTR35" s="49"/>
      <c r="FTS35" s="50"/>
      <c r="FTT35" s="49"/>
      <c r="FTU35" s="50"/>
      <c r="FTV35" s="49"/>
      <c r="FTW35" s="50"/>
      <c r="FTX35" s="49"/>
      <c r="FTY35" s="50"/>
      <c r="FTZ35" s="49"/>
      <c r="FUA35" s="50"/>
      <c r="FUB35" s="49"/>
      <c r="FUC35" s="50"/>
      <c r="FUD35" s="49"/>
      <c r="FUE35" s="50"/>
      <c r="FUF35" s="49"/>
      <c r="FUG35" s="50"/>
      <c r="FUH35" s="49"/>
      <c r="FUI35" s="50"/>
      <c r="FUJ35" s="49"/>
      <c r="FUK35" s="50"/>
      <c r="FUL35" s="49"/>
      <c r="FUM35" s="50"/>
      <c r="FUN35" s="49"/>
      <c r="FUO35" s="50"/>
      <c r="FUP35" s="49"/>
      <c r="FUQ35" s="50"/>
      <c r="FUR35" s="49"/>
      <c r="FUS35" s="50"/>
      <c r="FUT35" s="49"/>
      <c r="FUU35" s="50"/>
      <c r="FUV35" s="49"/>
      <c r="FUW35" s="50"/>
      <c r="FUX35" s="49"/>
      <c r="FUY35" s="50"/>
      <c r="FUZ35" s="49"/>
      <c r="FVA35" s="50"/>
      <c r="FVB35" s="49"/>
      <c r="FVC35" s="50"/>
      <c r="FVD35" s="49"/>
      <c r="FVE35" s="50"/>
      <c r="FVF35" s="49"/>
      <c r="FVG35" s="50"/>
      <c r="FVH35" s="49"/>
      <c r="FVI35" s="50"/>
      <c r="FVJ35" s="49"/>
      <c r="FVK35" s="50"/>
      <c r="FVL35" s="49"/>
      <c r="FVM35" s="50"/>
      <c r="FVN35" s="49"/>
      <c r="FVO35" s="50"/>
      <c r="FVP35" s="49"/>
      <c r="FVQ35" s="50"/>
      <c r="FVR35" s="49"/>
      <c r="FVS35" s="50"/>
      <c r="FVT35" s="49"/>
      <c r="FVU35" s="50"/>
      <c r="FVV35" s="49"/>
      <c r="FVW35" s="50"/>
      <c r="FVX35" s="49"/>
      <c r="FVY35" s="50"/>
      <c r="FVZ35" s="49"/>
      <c r="FWA35" s="50"/>
      <c r="FWB35" s="49"/>
      <c r="FWC35" s="50"/>
      <c r="FWD35" s="49"/>
      <c r="FWE35" s="50"/>
      <c r="FWF35" s="49"/>
      <c r="FWG35" s="50"/>
      <c r="FWH35" s="49"/>
      <c r="FWI35" s="50"/>
      <c r="FWJ35" s="49"/>
      <c r="FWK35" s="50"/>
      <c r="FWL35" s="49"/>
      <c r="FWM35" s="50"/>
      <c r="FWN35" s="49"/>
      <c r="FWO35" s="50"/>
      <c r="FWP35" s="49"/>
      <c r="FWQ35" s="50"/>
      <c r="FWR35" s="49"/>
      <c r="FWS35" s="50"/>
      <c r="FWT35" s="49"/>
      <c r="FWU35" s="50"/>
      <c r="FWV35" s="49"/>
      <c r="FWW35" s="50"/>
      <c r="FWX35" s="49"/>
      <c r="FWY35" s="50"/>
      <c r="FWZ35" s="49"/>
      <c r="FXA35" s="50"/>
      <c r="FXB35" s="49"/>
      <c r="FXC35" s="50"/>
      <c r="FXD35" s="49"/>
      <c r="FXE35" s="50"/>
      <c r="FXF35" s="49"/>
      <c r="FXG35" s="50"/>
      <c r="FXH35" s="49"/>
      <c r="FXI35" s="50"/>
      <c r="FXJ35" s="49"/>
      <c r="FXK35" s="50"/>
      <c r="FXL35" s="49"/>
      <c r="FXM35" s="50"/>
      <c r="FXN35" s="49"/>
      <c r="FXO35" s="50"/>
      <c r="FXP35" s="49"/>
      <c r="FXQ35" s="50"/>
      <c r="FXR35" s="49"/>
      <c r="FXS35" s="50"/>
      <c r="FXT35" s="49"/>
      <c r="FXU35" s="50"/>
      <c r="FXV35" s="49"/>
      <c r="FXW35" s="50"/>
      <c r="FXX35" s="49"/>
      <c r="FXY35" s="50"/>
      <c r="FXZ35" s="49"/>
      <c r="FYA35" s="50"/>
      <c r="FYB35" s="49"/>
      <c r="FYC35" s="50"/>
      <c r="FYD35" s="49"/>
      <c r="FYE35" s="50"/>
      <c r="FYF35" s="49"/>
      <c r="FYG35" s="50"/>
      <c r="FYH35" s="49"/>
      <c r="FYI35" s="50"/>
      <c r="FYJ35" s="49"/>
      <c r="FYK35" s="50"/>
      <c r="FYL35" s="49"/>
      <c r="FYM35" s="50"/>
      <c r="FYN35" s="49"/>
      <c r="FYO35" s="50"/>
      <c r="FYP35" s="49"/>
      <c r="FYQ35" s="50"/>
      <c r="FYR35" s="49"/>
      <c r="FYS35" s="50"/>
      <c r="FYT35" s="49"/>
      <c r="FYU35" s="50"/>
      <c r="FYV35" s="49"/>
      <c r="FYW35" s="50"/>
      <c r="FYX35" s="49"/>
      <c r="FYY35" s="50"/>
      <c r="FYZ35" s="49"/>
      <c r="FZA35" s="50"/>
      <c r="FZB35" s="49"/>
      <c r="FZC35" s="50"/>
      <c r="FZD35" s="49"/>
      <c r="FZE35" s="50"/>
      <c r="FZF35" s="49"/>
      <c r="FZG35" s="50"/>
      <c r="FZH35" s="49"/>
      <c r="FZI35" s="50"/>
      <c r="FZJ35" s="49"/>
      <c r="FZK35" s="50"/>
      <c r="FZL35" s="49"/>
      <c r="FZM35" s="50"/>
      <c r="FZN35" s="49"/>
      <c r="FZO35" s="50"/>
      <c r="FZP35" s="49"/>
      <c r="FZQ35" s="50"/>
      <c r="FZR35" s="49"/>
      <c r="FZS35" s="50"/>
      <c r="FZT35" s="49"/>
      <c r="FZU35" s="50"/>
      <c r="FZV35" s="49"/>
      <c r="FZW35" s="50"/>
      <c r="FZX35" s="49"/>
      <c r="FZY35" s="50"/>
      <c r="FZZ35" s="49"/>
      <c r="GAA35" s="50"/>
      <c r="GAB35" s="49"/>
      <c r="GAC35" s="50"/>
      <c r="GAD35" s="49"/>
      <c r="GAE35" s="50"/>
      <c r="GAF35" s="49"/>
      <c r="GAG35" s="50"/>
      <c r="GAH35" s="49"/>
      <c r="GAI35" s="50"/>
      <c r="GAJ35" s="49"/>
      <c r="GAK35" s="50"/>
      <c r="GAL35" s="49"/>
      <c r="GAM35" s="50"/>
      <c r="GAN35" s="49"/>
      <c r="GAO35" s="50"/>
      <c r="GAP35" s="49"/>
      <c r="GAQ35" s="50"/>
      <c r="GAR35" s="49"/>
      <c r="GAS35" s="50"/>
      <c r="GAT35" s="49"/>
      <c r="GAU35" s="50"/>
      <c r="GAV35" s="49"/>
      <c r="GAW35" s="50"/>
      <c r="GAX35" s="49"/>
      <c r="GAY35" s="50"/>
      <c r="GAZ35" s="49"/>
      <c r="GBA35" s="50"/>
      <c r="GBB35" s="49"/>
      <c r="GBC35" s="50"/>
      <c r="GBD35" s="49"/>
      <c r="GBE35" s="50"/>
      <c r="GBF35" s="49"/>
      <c r="GBG35" s="50"/>
      <c r="GBH35" s="49"/>
      <c r="GBI35" s="50"/>
      <c r="GBJ35" s="49"/>
      <c r="GBK35" s="50"/>
      <c r="GBL35" s="49"/>
      <c r="GBM35" s="50"/>
      <c r="GBN35" s="49"/>
      <c r="GBO35" s="50"/>
      <c r="GBP35" s="49"/>
      <c r="GBQ35" s="50"/>
      <c r="GBR35" s="49"/>
      <c r="GBS35" s="50"/>
      <c r="GBT35" s="49"/>
      <c r="GBU35" s="50"/>
      <c r="GBV35" s="49"/>
      <c r="GBW35" s="50"/>
      <c r="GBX35" s="49"/>
      <c r="GBY35" s="50"/>
      <c r="GBZ35" s="49"/>
      <c r="GCA35" s="50"/>
      <c r="GCB35" s="49"/>
      <c r="GCC35" s="50"/>
      <c r="GCD35" s="49"/>
      <c r="GCE35" s="50"/>
      <c r="GCF35" s="49"/>
      <c r="GCG35" s="50"/>
      <c r="GCH35" s="49"/>
      <c r="GCI35" s="50"/>
      <c r="GCJ35" s="49"/>
      <c r="GCK35" s="50"/>
      <c r="GCL35" s="49"/>
      <c r="GCM35" s="50"/>
      <c r="GCN35" s="49"/>
      <c r="GCO35" s="50"/>
      <c r="GCP35" s="49"/>
      <c r="GCQ35" s="50"/>
      <c r="GCR35" s="49"/>
      <c r="GCS35" s="50"/>
      <c r="GCT35" s="49"/>
      <c r="GCU35" s="50"/>
      <c r="GCV35" s="49"/>
      <c r="GCW35" s="50"/>
      <c r="GCX35" s="49"/>
      <c r="GCY35" s="50"/>
      <c r="GCZ35" s="49"/>
      <c r="GDA35" s="50"/>
      <c r="GDB35" s="49"/>
      <c r="GDC35" s="50"/>
      <c r="GDD35" s="49"/>
      <c r="GDE35" s="50"/>
      <c r="GDF35" s="49"/>
      <c r="GDG35" s="50"/>
      <c r="GDH35" s="49"/>
      <c r="GDI35" s="50"/>
      <c r="GDJ35" s="49"/>
      <c r="GDK35" s="50"/>
      <c r="GDL35" s="49"/>
      <c r="GDM35" s="50"/>
      <c r="GDN35" s="49"/>
      <c r="GDO35" s="50"/>
      <c r="GDP35" s="49"/>
      <c r="GDQ35" s="50"/>
      <c r="GDR35" s="49"/>
      <c r="GDS35" s="50"/>
      <c r="GDT35" s="49"/>
      <c r="GDU35" s="50"/>
      <c r="GDV35" s="49"/>
      <c r="GDW35" s="50"/>
      <c r="GDX35" s="49"/>
      <c r="GDY35" s="50"/>
      <c r="GDZ35" s="49"/>
      <c r="GEA35" s="50"/>
      <c r="GEB35" s="49"/>
      <c r="GEC35" s="50"/>
      <c r="GED35" s="49"/>
      <c r="GEE35" s="50"/>
      <c r="GEF35" s="49"/>
      <c r="GEG35" s="50"/>
      <c r="GEH35" s="49"/>
      <c r="GEI35" s="50"/>
      <c r="GEJ35" s="49"/>
      <c r="GEK35" s="50"/>
      <c r="GEL35" s="49"/>
      <c r="GEM35" s="50"/>
      <c r="GEN35" s="49"/>
      <c r="GEO35" s="50"/>
      <c r="GEP35" s="49"/>
      <c r="GEQ35" s="50"/>
      <c r="GER35" s="49"/>
      <c r="GES35" s="50"/>
      <c r="GET35" s="49"/>
      <c r="GEU35" s="50"/>
      <c r="GEV35" s="49"/>
      <c r="GEW35" s="50"/>
      <c r="GEX35" s="49"/>
      <c r="GEY35" s="50"/>
      <c r="GEZ35" s="49"/>
      <c r="GFA35" s="50"/>
      <c r="GFB35" s="49"/>
      <c r="GFC35" s="50"/>
      <c r="GFD35" s="49"/>
      <c r="GFE35" s="50"/>
      <c r="GFF35" s="49"/>
      <c r="GFG35" s="50"/>
      <c r="GFH35" s="49"/>
      <c r="GFI35" s="50"/>
      <c r="GFJ35" s="49"/>
      <c r="GFK35" s="50"/>
      <c r="GFL35" s="49"/>
      <c r="GFM35" s="50"/>
      <c r="GFN35" s="49"/>
      <c r="GFO35" s="50"/>
      <c r="GFP35" s="49"/>
      <c r="GFQ35" s="50"/>
      <c r="GFR35" s="49"/>
      <c r="GFS35" s="50"/>
      <c r="GFT35" s="49"/>
      <c r="GFU35" s="50"/>
      <c r="GFV35" s="49"/>
      <c r="GFW35" s="50"/>
      <c r="GFX35" s="49"/>
      <c r="GFY35" s="50"/>
      <c r="GFZ35" s="49"/>
      <c r="GGA35" s="50"/>
      <c r="GGB35" s="49"/>
      <c r="GGC35" s="50"/>
      <c r="GGD35" s="49"/>
      <c r="GGE35" s="50"/>
      <c r="GGF35" s="49"/>
      <c r="GGG35" s="50"/>
      <c r="GGH35" s="49"/>
      <c r="GGI35" s="50"/>
      <c r="GGJ35" s="49"/>
      <c r="GGK35" s="50"/>
      <c r="GGL35" s="49"/>
      <c r="GGM35" s="50"/>
      <c r="GGN35" s="49"/>
      <c r="GGO35" s="50"/>
      <c r="GGP35" s="49"/>
      <c r="GGQ35" s="50"/>
      <c r="GGR35" s="49"/>
      <c r="GGS35" s="50"/>
      <c r="GGT35" s="49"/>
      <c r="GGU35" s="50"/>
      <c r="GGV35" s="49"/>
      <c r="GGW35" s="50"/>
      <c r="GGX35" s="49"/>
      <c r="GGY35" s="50"/>
      <c r="GGZ35" s="49"/>
      <c r="GHA35" s="50"/>
      <c r="GHB35" s="49"/>
      <c r="GHC35" s="50"/>
      <c r="GHD35" s="49"/>
      <c r="GHE35" s="50"/>
      <c r="GHF35" s="49"/>
      <c r="GHG35" s="50"/>
      <c r="GHH35" s="49"/>
      <c r="GHI35" s="50"/>
      <c r="GHJ35" s="49"/>
      <c r="GHK35" s="50"/>
      <c r="GHL35" s="49"/>
      <c r="GHM35" s="50"/>
      <c r="GHN35" s="49"/>
      <c r="GHO35" s="50"/>
      <c r="GHP35" s="49"/>
      <c r="GHQ35" s="50"/>
      <c r="GHR35" s="49"/>
      <c r="GHS35" s="50"/>
      <c r="GHT35" s="49"/>
      <c r="GHU35" s="50"/>
      <c r="GHV35" s="49"/>
      <c r="GHW35" s="50"/>
      <c r="GHX35" s="49"/>
      <c r="GHY35" s="50"/>
      <c r="GHZ35" s="49"/>
      <c r="GIA35" s="50"/>
      <c r="GIB35" s="49"/>
      <c r="GIC35" s="50"/>
      <c r="GID35" s="49"/>
      <c r="GIE35" s="50"/>
      <c r="GIF35" s="49"/>
      <c r="GIG35" s="50"/>
      <c r="GIH35" s="49"/>
      <c r="GII35" s="50"/>
      <c r="GIJ35" s="49"/>
      <c r="GIK35" s="50"/>
      <c r="GIL35" s="49"/>
      <c r="GIM35" s="50"/>
      <c r="GIN35" s="49"/>
      <c r="GIO35" s="50"/>
      <c r="GIP35" s="49"/>
      <c r="GIQ35" s="50"/>
      <c r="GIR35" s="49"/>
      <c r="GIS35" s="50"/>
      <c r="GIT35" s="49"/>
      <c r="GIU35" s="50"/>
      <c r="GIV35" s="49"/>
      <c r="GIW35" s="50"/>
      <c r="GIX35" s="49"/>
      <c r="GIY35" s="50"/>
      <c r="GIZ35" s="49"/>
      <c r="GJA35" s="50"/>
      <c r="GJB35" s="49"/>
      <c r="GJC35" s="50"/>
      <c r="GJD35" s="49"/>
      <c r="GJE35" s="50"/>
      <c r="GJF35" s="49"/>
      <c r="GJG35" s="50"/>
      <c r="GJH35" s="49"/>
      <c r="GJI35" s="50"/>
      <c r="GJJ35" s="49"/>
      <c r="GJK35" s="50"/>
      <c r="GJL35" s="49"/>
      <c r="GJM35" s="50"/>
      <c r="GJN35" s="49"/>
      <c r="GJO35" s="50"/>
      <c r="GJP35" s="49"/>
      <c r="GJQ35" s="50"/>
      <c r="GJR35" s="49"/>
      <c r="GJS35" s="50"/>
      <c r="GJT35" s="49"/>
      <c r="GJU35" s="50"/>
      <c r="GJV35" s="49"/>
      <c r="GJW35" s="50"/>
      <c r="GJX35" s="49"/>
      <c r="GJY35" s="50"/>
      <c r="GJZ35" s="49"/>
      <c r="GKA35" s="50"/>
      <c r="GKB35" s="49"/>
      <c r="GKC35" s="50"/>
      <c r="GKD35" s="49"/>
      <c r="GKE35" s="50"/>
      <c r="GKF35" s="49"/>
      <c r="GKG35" s="50"/>
      <c r="GKH35" s="49"/>
      <c r="GKI35" s="50"/>
      <c r="GKJ35" s="49"/>
      <c r="GKK35" s="50"/>
      <c r="GKL35" s="49"/>
      <c r="GKM35" s="50"/>
      <c r="GKN35" s="49"/>
      <c r="GKO35" s="50"/>
      <c r="GKP35" s="49"/>
      <c r="GKQ35" s="50"/>
      <c r="GKR35" s="49"/>
      <c r="GKS35" s="50"/>
      <c r="GKT35" s="49"/>
      <c r="GKU35" s="50"/>
      <c r="GKV35" s="49"/>
      <c r="GKW35" s="50"/>
      <c r="GKX35" s="49"/>
      <c r="GKY35" s="50"/>
      <c r="GKZ35" s="49"/>
      <c r="GLA35" s="50"/>
      <c r="GLB35" s="49"/>
      <c r="GLC35" s="50"/>
      <c r="GLD35" s="49"/>
      <c r="GLE35" s="50"/>
      <c r="GLF35" s="49"/>
      <c r="GLG35" s="50"/>
      <c r="GLH35" s="49"/>
      <c r="GLI35" s="50"/>
      <c r="GLJ35" s="49"/>
      <c r="GLK35" s="50"/>
      <c r="GLL35" s="49"/>
      <c r="GLM35" s="50"/>
      <c r="GLN35" s="49"/>
      <c r="GLO35" s="50"/>
      <c r="GLP35" s="49"/>
      <c r="GLQ35" s="50"/>
      <c r="GLR35" s="49"/>
      <c r="GLS35" s="50"/>
      <c r="GLT35" s="49"/>
      <c r="GLU35" s="50"/>
      <c r="GLV35" s="49"/>
      <c r="GLW35" s="50"/>
      <c r="GLX35" s="49"/>
      <c r="GLY35" s="50"/>
      <c r="GLZ35" s="49"/>
      <c r="GMA35" s="50"/>
      <c r="GMB35" s="49"/>
      <c r="GMC35" s="50"/>
      <c r="GMD35" s="49"/>
      <c r="GME35" s="50"/>
      <c r="GMF35" s="49"/>
      <c r="GMG35" s="50"/>
      <c r="GMH35" s="49"/>
      <c r="GMI35" s="50"/>
      <c r="GMJ35" s="49"/>
      <c r="GMK35" s="50"/>
      <c r="GML35" s="49"/>
      <c r="GMM35" s="50"/>
      <c r="GMN35" s="49"/>
      <c r="GMO35" s="50"/>
      <c r="GMP35" s="49"/>
      <c r="GMQ35" s="50"/>
      <c r="GMR35" s="49"/>
      <c r="GMS35" s="50"/>
      <c r="GMT35" s="49"/>
      <c r="GMU35" s="50"/>
      <c r="GMV35" s="49"/>
      <c r="GMW35" s="50"/>
      <c r="GMX35" s="49"/>
      <c r="GMY35" s="50"/>
      <c r="GMZ35" s="49"/>
      <c r="GNA35" s="50"/>
      <c r="GNB35" s="49"/>
      <c r="GNC35" s="50"/>
      <c r="GND35" s="49"/>
      <c r="GNE35" s="50"/>
      <c r="GNF35" s="49"/>
      <c r="GNG35" s="50"/>
      <c r="GNH35" s="49"/>
      <c r="GNI35" s="50"/>
      <c r="GNJ35" s="49"/>
      <c r="GNK35" s="50"/>
      <c r="GNL35" s="49"/>
      <c r="GNM35" s="50"/>
      <c r="GNN35" s="49"/>
      <c r="GNO35" s="50"/>
      <c r="GNP35" s="49"/>
      <c r="GNQ35" s="50"/>
      <c r="GNR35" s="49"/>
      <c r="GNS35" s="50"/>
      <c r="GNT35" s="49"/>
      <c r="GNU35" s="50"/>
      <c r="GNV35" s="49"/>
      <c r="GNW35" s="50"/>
      <c r="GNX35" s="49"/>
      <c r="GNY35" s="50"/>
      <c r="GNZ35" s="49"/>
      <c r="GOA35" s="50"/>
      <c r="GOB35" s="49"/>
      <c r="GOC35" s="50"/>
      <c r="GOD35" s="49"/>
      <c r="GOE35" s="50"/>
      <c r="GOF35" s="49"/>
      <c r="GOG35" s="50"/>
      <c r="GOH35" s="49"/>
      <c r="GOI35" s="50"/>
      <c r="GOJ35" s="49"/>
      <c r="GOK35" s="50"/>
      <c r="GOL35" s="49"/>
      <c r="GOM35" s="50"/>
      <c r="GON35" s="49"/>
      <c r="GOO35" s="50"/>
      <c r="GOP35" s="49"/>
      <c r="GOQ35" s="50"/>
      <c r="GOR35" s="49"/>
      <c r="GOS35" s="50"/>
      <c r="GOT35" s="49"/>
      <c r="GOU35" s="50"/>
      <c r="GOV35" s="49"/>
      <c r="GOW35" s="50"/>
      <c r="GOX35" s="49"/>
      <c r="GOY35" s="50"/>
      <c r="GOZ35" s="49"/>
      <c r="GPA35" s="50"/>
      <c r="GPB35" s="49"/>
      <c r="GPC35" s="50"/>
      <c r="GPD35" s="49"/>
      <c r="GPE35" s="50"/>
      <c r="GPF35" s="49"/>
      <c r="GPG35" s="50"/>
      <c r="GPH35" s="49"/>
      <c r="GPI35" s="50"/>
      <c r="GPJ35" s="49"/>
      <c r="GPK35" s="50"/>
      <c r="GPL35" s="49"/>
      <c r="GPM35" s="50"/>
      <c r="GPN35" s="49"/>
      <c r="GPO35" s="50"/>
      <c r="GPP35" s="49"/>
      <c r="GPQ35" s="50"/>
      <c r="GPR35" s="49"/>
      <c r="GPS35" s="50"/>
      <c r="GPT35" s="49"/>
      <c r="GPU35" s="50"/>
      <c r="GPV35" s="49"/>
      <c r="GPW35" s="50"/>
      <c r="GPX35" s="49"/>
      <c r="GPY35" s="50"/>
      <c r="GPZ35" s="49"/>
      <c r="GQA35" s="50"/>
      <c r="GQB35" s="49"/>
      <c r="GQC35" s="50"/>
      <c r="GQD35" s="49"/>
      <c r="GQE35" s="50"/>
      <c r="GQF35" s="49"/>
      <c r="GQG35" s="50"/>
      <c r="GQH35" s="49"/>
      <c r="GQI35" s="50"/>
      <c r="GQJ35" s="49"/>
      <c r="GQK35" s="50"/>
      <c r="GQL35" s="49"/>
      <c r="GQM35" s="50"/>
      <c r="GQN35" s="49"/>
      <c r="GQO35" s="50"/>
      <c r="GQP35" s="49"/>
      <c r="GQQ35" s="50"/>
      <c r="GQR35" s="49"/>
      <c r="GQS35" s="50"/>
      <c r="GQT35" s="49"/>
      <c r="GQU35" s="50"/>
      <c r="GQV35" s="49"/>
      <c r="GQW35" s="50"/>
      <c r="GQX35" s="49"/>
      <c r="GQY35" s="50"/>
      <c r="GQZ35" s="49"/>
      <c r="GRA35" s="50"/>
      <c r="GRB35" s="49"/>
      <c r="GRC35" s="50"/>
      <c r="GRD35" s="49"/>
      <c r="GRE35" s="50"/>
      <c r="GRF35" s="49"/>
      <c r="GRG35" s="50"/>
      <c r="GRH35" s="49"/>
      <c r="GRI35" s="50"/>
      <c r="GRJ35" s="49"/>
      <c r="GRK35" s="50"/>
      <c r="GRL35" s="49"/>
      <c r="GRM35" s="50"/>
      <c r="GRN35" s="49"/>
      <c r="GRO35" s="50"/>
      <c r="GRP35" s="49"/>
      <c r="GRQ35" s="50"/>
      <c r="GRR35" s="49"/>
      <c r="GRS35" s="50"/>
      <c r="GRT35" s="49"/>
      <c r="GRU35" s="50"/>
      <c r="GRV35" s="49"/>
      <c r="GRW35" s="50"/>
      <c r="GRX35" s="49"/>
      <c r="GRY35" s="50"/>
      <c r="GRZ35" s="49"/>
      <c r="GSA35" s="50"/>
      <c r="GSB35" s="49"/>
      <c r="GSC35" s="50"/>
      <c r="GSD35" s="49"/>
      <c r="GSE35" s="50"/>
      <c r="GSF35" s="49"/>
      <c r="GSG35" s="50"/>
      <c r="GSH35" s="49"/>
      <c r="GSI35" s="50"/>
      <c r="GSJ35" s="49"/>
      <c r="GSK35" s="50"/>
      <c r="GSL35" s="49"/>
      <c r="GSM35" s="50"/>
      <c r="GSN35" s="49"/>
      <c r="GSO35" s="50"/>
      <c r="GSP35" s="49"/>
      <c r="GSQ35" s="50"/>
      <c r="GSR35" s="49"/>
      <c r="GSS35" s="50"/>
      <c r="GST35" s="49"/>
      <c r="GSU35" s="50"/>
      <c r="GSV35" s="49"/>
      <c r="GSW35" s="50"/>
      <c r="GSX35" s="49"/>
      <c r="GSY35" s="50"/>
      <c r="GSZ35" s="49"/>
      <c r="GTA35" s="50"/>
      <c r="GTB35" s="49"/>
      <c r="GTC35" s="50"/>
      <c r="GTD35" s="49"/>
      <c r="GTE35" s="50"/>
      <c r="GTF35" s="49"/>
      <c r="GTG35" s="50"/>
      <c r="GTH35" s="49"/>
      <c r="GTI35" s="50"/>
      <c r="GTJ35" s="49"/>
      <c r="GTK35" s="50"/>
      <c r="GTL35" s="49"/>
      <c r="GTM35" s="50"/>
      <c r="GTN35" s="49"/>
      <c r="GTO35" s="50"/>
      <c r="GTP35" s="49"/>
      <c r="GTQ35" s="50"/>
      <c r="GTR35" s="49"/>
      <c r="GTS35" s="50"/>
      <c r="GTT35" s="49"/>
      <c r="GTU35" s="50"/>
      <c r="GTV35" s="49"/>
      <c r="GTW35" s="50"/>
      <c r="GTX35" s="49"/>
      <c r="GTY35" s="50"/>
      <c r="GTZ35" s="49"/>
      <c r="GUA35" s="50"/>
      <c r="GUB35" s="49"/>
      <c r="GUC35" s="50"/>
      <c r="GUD35" s="49"/>
      <c r="GUE35" s="50"/>
      <c r="GUF35" s="49"/>
      <c r="GUG35" s="50"/>
      <c r="GUH35" s="49"/>
      <c r="GUI35" s="50"/>
      <c r="GUJ35" s="49"/>
      <c r="GUK35" s="50"/>
      <c r="GUL35" s="49"/>
      <c r="GUM35" s="50"/>
      <c r="GUN35" s="49"/>
      <c r="GUO35" s="50"/>
      <c r="GUP35" s="49"/>
      <c r="GUQ35" s="50"/>
      <c r="GUR35" s="49"/>
      <c r="GUS35" s="50"/>
      <c r="GUT35" s="49"/>
      <c r="GUU35" s="50"/>
      <c r="GUV35" s="49"/>
      <c r="GUW35" s="50"/>
      <c r="GUX35" s="49"/>
      <c r="GUY35" s="50"/>
      <c r="GUZ35" s="49"/>
      <c r="GVA35" s="50"/>
      <c r="GVB35" s="49"/>
      <c r="GVC35" s="50"/>
      <c r="GVD35" s="49"/>
      <c r="GVE35" s="50"/>
      <c r="GVF35" s="49"/>
      <c r="GVG35" s="50"/>
      <c r="GVH35" s="49"/>
      <c r="GVI35" s="50"/>
      <c r="GVJ35" s="49"/>
      <c r="GVK35" s="50"/>
      <c r="GVL35" s="49"/>
      <c r="GVM35" s="50"/>
      <c r="GVN35" s="49"/>
      <c r="GVO35" s="50"/>
      <c r="GVP35" s="49"/>
      <c r="GVQ35" s="50"/>
      <c r="GVR35" s="49"/>
      <c r="GVS35" s="50"/>
      <c r="GVT35" s="49"/>
      <c r="GVU35" s="50"/>
      <c r="GVV35" s="49"/>
      <c r="GVW35" s="50"/>
      <c r="GVX35" s="49"/>
      <c r="GVY35" s="50"/>
      <c r="GVZ35" s="49"/>
      <c r="GWA35" s="50"/>
      <c r="GWB35" s="49"/>
      <c r="GWC35" s="50"/>
      <c r="GWD35" s="49"/>
      <c r="GWE35" s="50"/>
      <c r="GWF35" s="49"/>
      <c r="GWG35" s="50"/>
      <c r="GWH35" s="49"/>
      <c r="GWI35" s="50"/>
      <c r="GWJ35" s="49"/>
      <c r="GWK35" s="50"/>
      <c r="GWL35" s="49"/>
      <c r="GWM35" s="50"/>
      <c r="GWN35" s="49"/>
      <c r="GWO35" s="50"/>
      <c r="GWP35" s="49"/>
      <c r="GWQ35" s="50"/>
      <c r="GWR35" s="49"/>
      <c r="GWS35" s="50"/>
      <c r="GWT35" s="49"/>
      <c r="GWU35" s="50"/>
      <c r="GWV35" s="49"/>
      <c r="GWW35" s="50"/>
      <c r="GWX35" s="49"/>
      <c r="GWY35" s="50"/>
      <c r="GWZ35" s="49"/>
      <c r="GXA35" s="50"/>
      <c r="GXB35" s="49"/>
      <c r="GXC35" s="50"/>
      <c r="GXD35" s="49"/>
      <c r="GXE35" s="50"/>
      <c r="GXF35" s="49"/>
      <c r="GXG35" s="50"/>
      <c r="GXH35" s="49"/>
      <c r="GXI35" s="50"/>
      <c r="GXJ35" s="49"/>
      <c r="GXK35" s="50"/>
      <c r="GXL35" s="49"/>
      <c r="GXM35" s="50"/>
      <c r="GXN35" s="49"/>
      <c r="GXO35" s="50"/>
      <c r="GXP35" s="49"/>
      <c r="GXQ35" s="50"/>
      <c r="GXR35" s="49"/>
      <c r="GXS35" s="50"/>
      <c r="GXT35" s="49"/>
      <c r="GXU35" s="50"/>
      <c r="GXV35" s="49"/>
      <c r="GXW35" s="50"/>
      <c r="GXX35" s="49"/>
      <c r="GXY35" s="50"/>
      <c r="GXZ35" s="49"/>
      <c r="GYA35" s="50"/>
      <c r="GYB35" s="49"/>
      <c r="GYC35" s="50"/>
      <c r="GYD35" s="49"/>
      <c r="GYE35" s="50"/>
      <c r="GYF35" s="49"/>
      <c r="GYG35" s="50"/>
      <c r="GYH35" s="49"/>
      <c r="GYI35" s="50"/>
      <c r="GYJ35" s="49"/>
      <c r="GYK35" s="50"/>
      <c r="GYL35" s="49"/>
      <c r="GYM35" s="50"/>
      <c r="GYN35" s="49"/>
      <c r="GYO35" s="50"/>
      <c r="GYP35" s="49"/>
      <c r="GYQ35" s="50"/>
      <c r="GYR35" s="49"/>
      <c r="GYS35" s="50"/>
      <c r="GYT35" s="49"/>
      <c r="GYU35" s="50"/>
      <c r="GYV35" s="49"/>
      <c r="GYW35" s="50"/>
      <c r="GYX35" s="49"/>
      <c r="GYY35" s="50"/>
      <c r="GYZ35" s="49"/>
      <c r="GZA35" s="50"/>
      <c r="GZB35" s="49"/>
      <c r="GZC35" s="50"/>
      <c r="GZD35" s="49"/>
      <c r="GZE35" s="50"/>
      <c r="GZF35" s="49"/>
      <c r="GZG35" s="50"/>
      <c r="GZH35" s="49"/>
      <c r="GZI35" s="50"/>
      <c r="GZJ35" s="49"/>
      <c r="GZK35" s="50"/>
      <c r="GZL35" s="49"/>
      <c r="GZM35" s="50"/>
      <c r="GZN35" s="49"/>
      <c r="GZO35" s="50"/>
      <c r="GZP35" s="49"/>
      <c r="GZQ35" s="50"/>
      <c r="GZR35" s="49"/>
      <c r="GZS35" s="50"/>
      <c r="GZT35" s="49"/>
      <c r="GZU35" s="50"/>
      <c r="GZV35" s="49"/>
      <c r="GZW35" s="50"/>
      <c r="GZX35" s="49"/>
      <c r="GZY35" s="50"/>
      <c r="GZZ35" s="49"/>
      <c r="HAA35" s="50"/>
      <c r="HAB35" s="49"/>
      <c r="HAC35" s="50"/>
      <c r="HAD35" s="49"/>
      <c r="HAE35" s="50"/>
      <c r="HAF35" s="49"/>
      <c r="HAG35" s="50"/>
      <c r="HAH35" s="49"/>
      <c r="HAI35" s="50"/>
      <c r="HAJ35" s="49"/>
      <c r="HAK35" s="50"/>
      <c r="HAL35" s="49"/>
      <c r="HAM35" s="50"/>
      <c r="HAN35" s="49"/>
      <c r="HAO35" s="50"/>
      <c r="HAP35" s="49"/>
      <c r="HAQ35" s="50"/>
      <c r="HAR35" s="49"/>
      <c r="HAS35" s="50"/>
      <c r="HAT35" s="49"/>
      <c r="HAU35" s="50"/>
      <c r="HAV35" s="49"/>
      <c r="HAW35" s="50"/>
      <c r="HAX35" s="49"/>
      <c r="HAY35" s="50"/>
      <c r="HAZ35" s="49"/>
      <c r="HBA35" s="50"/>
      <c r="HBB35" s="49"/>
      <c r="HBC35" s="50"/>
      <c r="HBD35" s="49"/>
      <c r="HBE35" s="50"/>
      <c r="HBF35" s="49"/>
      <c r="HBG35" s="50"/>
      <c r="HBH35" s="49"/>
      <c r="HBI35" s="50"/>
      <c r="HBJ35" s="49"/>
      <c r="HBK35" s="50"/>
      <c r="HBL35" s="49"/>
      <c r="HBM35" s="50"/>
      <c r="HBN35" s="49"/>
      <c r="HBO35" s="50"/>
      <c r="HBP35" s="49"/>
      <c r="HBQ35" s="50"/>
      <c r="HBR35" s="49"/>
      <c r="HBS35" s="50"/>
      <c r="HBT35" s="49"/>
      <c r="HBU35" s="50"/>
      <c r="HBV35" s="49"/>
      <c r="HBW35" s="50"/>
      <c r="HBX35" s="49"/>
      <c r="HBY35" s="50"/>
      <c r="HBZ35" s="49"/>
      <c r="HCA35" s="50"/>
      <c r="HCB35" s="49"/>
      <c r="HCC35" s="50"/>
      <c r="HCD35" s="49"/>
      <c r="HCE35" s="50"/>
      <c r="HCF35" s="49"/>
      <c r="HCG35" s="50"/>
      <c r="HCH35" s="49"/>
      <c r="HCI35" s="50"/>
      <c r="HCJ35" s="49"/>
      <c r="HCK35" s="50"/>
      <c r="HCL35" s="49"/>
      <c r="HCM35" s="50"/>
      <c r="HCN35" s="49"/>
      <c r="HCO35" s="50"/>
      <c r="HCP35" s="49"/>
      <c r="HCQ35" s="50"/>
      <c r="HCR35" s="49"/>
      <c r="HCS35" s="50"/>
      <c r="HCT35" s="49"/>
      <c r="HCU35" s="50"/>
      <c r="HCV35" s="49"/>
      <c r="HCW35" s="50"/>
      <c r="HCX35" s="49"/>
      <c r="HCY35" s="50"/>
      <c r="HCZ35" s="49"/>
      <c r="HDA35" s="50"/>
      <c r="HDB35" s="49"/>
      <c r="HDC35" s="50"/>
      <c r="HDD35" s="49"/>
      <c r="HDE35" s="50"/>
      <c r="HDF35" s="49"/>
      <c r="HDG35" s="50"/>
      <c r="HDH35" s="49"/>
      <c r="HDI35" s="50"/>
      <c r="HDJ35" s="49"/>
      <c r="HDK35" s="50"/>
      <c r="HDL35" s="49"/>
      <c r="HDM35" s="50"/>
      <c r="HDN35" s="49"/>
      <c r="HDO35" s="50"/>
      <c r="HDP35" s="49"/>
      <c r="HDQ35" s="50"/>
      <c r="HDR35" s="49"/>
      <c r="HDS35" s="50"/>
      <c r="HDT35" s="49"/>
      <c r="HDU35" s="50"/>
      <c r="HDV35" s="49"/>
      <c r="HDW35" s="50"/>
      <c r="HDX35" s="49"/>
      <c r="HDY35" s="50"/>
      <c r="HDZ35" s="49"/>
      <c r="HEA35" s="50"/>
      <c r="HEB35" s="49"/>
      <c r="HEC35" s="50"/>
      <c r="HED35" s="49"/>
      <c r="HEE35" s="50"/>
      <c r="HEF35" s="49"/>
      <c r="HEG35" s="50"/>
      <c r="HEH35" s="49"/>
      <c r="HEI35" s="50"/>
      <c r="HEJ35" s="49"/>
      <c r="HEK35" s="50"/>
      <c r="HEL35" s="49"/>
      <c r="HEM35" s="50"/>
      <c r="HEN35" s="49"/>
      <c r="HEO35" s="50"/>
      <c r="HEP35" s="49"/>
      <c r="HEQ35" s="50"/>
      <c r="HER35" s="49"/>
      <c r="HES35" s="50"/>
      <c r="HET35" s="49"/>
      <c r="HEU35" s="50"/>
      <c r="HEV35" s="49"/>
      <c r="HEW35" s="50"/>
      <c r="HEX35" s="49"/>
      <c r="HEY35" s="50"/>
      <c r="HEZ35" s="49"/>
      <c r="HFA35" s="50"/>
      <c r="HFB35" s="49"/>
      <c r="HFC35" s="50"/>
      <c r="HFD35" s="49"/>
      <c r="HFE35" s="50"/>
      <c r="HFF35" s="49"/>
      <c r="HFG35" s="50"/>
      <c r="HFH35" s="49"/>
      <c r="HFI35" s="50"/>
      <c r="HFJ35" s="49"/>
      <c r="HFK35" s="50"/>
      <c r="HFL35" s="49"/>
      <c r="HFM35" s="50"/>
      <c r="HFN35" s="49"/>
      <c r="HFO35" s="50"/>
      <c r="HFP35" s="49"/>
      <c r="HFQ35" s="50"/>
      <c r="HFR35" s="49"/>
      <c r="HFS35" s="50"/>
      <c r="HFT35" s="49"/>
      <c r="HFU35" s="50"/>
      <c r="HFV35" s="49"/>
      <c r="HFW35" s="50"/>
      <c r="HFX35" s="49"/>
      <c r="HFY35" s="50"/>
      <c r="HFZ35" s="49"/>
      <c r="HGA35" s="50"/>
      <c r="HGB35" s="49"/>
      <c r="HGC35" s="50"/>
      <c r="HGD35" s="49"/>
      <c r="HGE35" s="50"/>
      <c r="HGF35" s="49"/>
      <c r="HGG35" s="50"/>
      <c r="HGH35" s="49"/>
      <c r="HGI35" s="50"/>
      <c r="HGJ35" s="49"/>
      <c r="HGK35" s="50"/>
      <c r="HGL35" s="49"/>
      <c r="HGM35" s="50"/>
      <c r="HGN35" s="49"/>
      <c r="HGO35" s="50"/>
      <c r="HGP35" s="49"/>
      <c r="HGQ35" s="50"/>
      <c r="HGR35" s="49"/>
      <c r="HGS35" s="50"/>
      <c r="HGT35" s="49"/>
      <c r="HGU35" s="50"/>
      <c r="HGV35" s="49"/>
      <c r="HGW35" s="50"/>
      <c r="HGX35" s="49"/>
      <c r="HGY35" s="50"/>
      <c r="HGZ35" s="49"/>
      <c r="HHA35" s="50"/>
      <c r="HHB35" s="49"/>
      <c r="HHC35" s="50"/>
      <c r="HHD35" s="49"/>
      <c r="HHE35" s="50"/>
      <c r="HHF35" s="49"/>
      <c r="HHG35" s="50"/>
      <c r="HHH35" s="49"/>
      <c r="HHI35" s="50"/>
      <c r="HHJ35" s="49"/>
      <c r="HHK35" s="50"/>
      <c r="HHL35" s="49"/>
      <c r="HHM35" s="50"/>
      <c r="HHN35" s="49"/>
      <c r="HHO35" s="50"/>
      <c r="HHP35" s="49"/>
      <c r="HHQ35" s="50"/>
      <c r="HHR35" s="49"/>
      <c r="HHS35" s="50"/>
      <c r="HHT35" s="49"/>
      <c r="HHU35" s="50"/>
      <c r="HHV35" s="49"/>
      <c r="HHW35" s="50"/>
      <c r="HHX35" s="49"/>
      <c r="HHY35" s="50"/>
      <c r="HHZ35" s="49"/>
      <c r="HIA35" s="50"/>
      <c r="HIB35" s="49"/>
      <c r="HIC35" s="50"/>
      <c r="HID35" s="49"/>
      <c r="HIE35" s="50"/>
      <c r="HIF35" s="49"/>
      <c r="HIG35" s="50"/>
      <c r="HIH35" s="49"/>
      <c r="HII35" s="50"/>
      <c r="HIJ35" s="49"/>
      <c r="HIK35" s="50"/>
      <c r="HIL35" s="49"/>
      <c r="HIM35" s="50"/>
      <c r="HIN35" s="49"/>
      <c r="HIO35" s="50"/>
      <c r="HIP35" s="49"/>
      <c r="HIQ35" s="50"/>
      <c r="HIR35" s="49"/>
      <c r="HIS35" s="50"/>
      <c r="HIT35" s="49"/>
      <c r="HIU35" s="50"/>
      <c r="HIV35" s="49"/>
      <c r="HIW35" s="50"/>
      <c r="HIX35" s="49"/>
      <c r="HIY35" s="50"/>
      <c r="HIZ35" s="49"/>
      <c r="HJA35" s="50"/>
      <c r="HJB35" s="49"/>
      <c r="HJC35" s="50"/>
      <c r="HJD35" s="49"/>
      <c r="HJE35" s="50"/>
      <c r="HJF35" s="49"/>
      <c r="HJG35" s="50"/>
      <c r="HJH35" s="49"/>
      <c r="HJI35" s="50"/>
      <c r="HJJ35" s="49"/>
      <c r="HJK35" s="50"/>
      <c r="HJL35" s="49"/>
      <c r="HJM35" s="50"/>
      <c r="HJN35" s="49"/>
      <c r="HJO35" s="50"/>
      <c r="HJP35" s="49"/>
      <c r="HJQ35" s="50"/>
      <c r="HJR35" s="49"/>
      <c r="HJS35" s="50"/>
      <c r="HJT35" s="49"/>
      <c r="HJU35" s="50"/>
      <c r="HJV35" s="49"/>
      <c r="HJW35" s="50"/>
      <c r="HJX35" s="49"/>
      <c r="HJY35" s="50"/>
      <c r="HJZ35" s="49"/>
      <c r="HKA35" s="50"/>
      <c r="HKB35" s="49"/>
      <c r="HKC35" s="50"/>
      <c r="HKD35" s="49"/>
      <c r="HKE35" s="50"/>
      <c r="HKF35" s="49"/>
      <c r="HKG35" s="50"/>
      <c r="HKH35" s="49"/>
      <c r="HKI35" s="50"/>
      <c r="HKJ35" s="49"/>
      <c r="HKK35" s="50"/>
      <c r="HKL35" s="49"/>
      <c r="HKM35" s="50"/>
      <c r="HKN35" s="49"/>
      <c r="HKO35" s="50"/>
      <c r="HKP35" s="49"/>
      <c r="HKQ35" s="50"/>
      <c r="HKR35" s="49"/>
      <c r="HKS35" s="50"/>
      <c r="HKT35" s="49"/>
      <c r="HKU35" s="50"/>
      <c r="HKV35" s="49"/>
      <c r="HKW35" s="50"/>
      <c r="HKX35" s="49"/>
      <c r="HKY35" s="50"/>
      <c r="HKZ35" s="49"/>
      <c r="HLA35" s="50"/>
      <c r="HLB35" s="49"/>
      <c r="HLC35" s="50"/>
      <c r="HLD35" s="49"/>
      <c r="HLE35" s="50"/>
      <c r="HLF35" s="49"/>
      <c r="HLG35" s="50"/>
      <c r="HLH35" s="49"/>
      <c r="HLI35" s="50"/>
      <c r="HLJ35" s="49"/>
      <c r="HLK35" s="50"/>
      <c r="HLL35" s="49"/>
      <c r="HLM35" s="50"/>
      <c r="HLN35" s="49"/>
      <c r="HLO35" s="50"/>
      <c r="HLP35" s="49"/>
      <c r="HLQ35" s="50"/>
      <c r="HLR35" s="49"/>
      <c r="HLS35" s="50"/>
      <c r="HLT35" s="49"/>
      <c r="HLU35" s="50"/>
      <c r="HLV35" s="49"/>
      <c r="HLW35" s="50"/>
      <c r="HLX35" s="49"/>
      <c r="HLY35" s="50"/>
      <c r="HLZ35" s="49"/>
      <c r="HMA35" s="50"/>
      <c r="HMB35" s="49"/>
      <c r="HMC35" s="50"/>
      <c r="HMD35" s="49"/>
      <c r="HME35" s="50"/>
      <c r="HMF35" s="49"/>
      <c r="HMG35" s="50"/>
      <c r="HMH35" s="49"/>
      <c r="HMI35" s="50"/>
      <c r="HMJ35" s="49"/>
      <c r="HMK35" s="50"/>
      <c r="HML35" s="49"/>
      <c r="HMM35" s="50"/>
      <c r="HMN35" s="49"/>
      <c r="HMO35" s="50"/>
      <c r="HMP35" s="49"/>
      <c r="HMQ35" s="50"/>
      <c r="HMR35" s="49"/>
      <c r="HMS35" s="50"/>
      <c r="HMT35" s="49"/>
      <c r="HMU35" s="50"/>
      <c r="HMV35" s="49"/>
      <c r="HMW35" s="50"/>
      <c r="HMX35" s="49"/>
      <c r="HMY35" s="50"/>
      <c r="HMZ35" s="49"/>
      <c r="HNA35" s="50"/>
      <c r="HNB35" s="49"/>
      <c r="HNC35" s="50"/>
      <c r="HND35" s="49"/>
      <c r="HNE35" s="50"/>
      <c r="HNF35" s="49"/>
      <c r="HNG35" s="50"/>
      <c r="HNH35" s="49"/>
      <c r="HNI35" s="50"/>
      <c r="HNJ35" s="49"/>
      <c r="HNK35" s="50"/>
      <c r="HNL35" s="49"/>
      <c r="HNM35" s="50"/>
      <c r="HNN35" s="49"/>
      <c r="HNO35" s="50"/>
      <c r="HNP35" s="49"/>
      <c r="HNQ35" s="50"/>
      <c r="HNR35" s="49"/>
      <c r="HNS35" s="50"/>
      <c r="HNT35" s="49"/>
      <c r="HNU35" s="50"/>
      <c r="HNV35" s="49"/>
      <c r="HNW35" s="50"/>
      <c r="HNX35" s="49"/>
      <c r="HNY35" s="50"/>
      <c r="HNZ35" s="49"/>
      <c r="HOA35" s="50"/>
      <c r="HOB35" s="49"/>
      <c r="HOC35" s="50"/>
      <c r="HOD35" s="49"/>
      <c r="HOE35" s="50"/>
      <c r="HOF35" s="49"/>
      <c r="HOG35" s="50"/>
      <c r="HOH35" s="49"/>
      <c r="HOI35" s="50"/>
      <c r="HOJ35" s="49"/>
      <c r="HOK35" s="50"/>
      <c r="HOL35" s="49"/>
      <c r="HOM35" s="50"/>
      <c r="HON35" s="49"/>
      <c r="HOO35" s="50"/>
      <c r="HOP35" s="49"/>
      <c r="HOQ35" s="50"/>
      <c r="HOR35" s="49"/>
      <c r="HOS35" s="50"/>
      <c r="HOT35" s="49"/>
      <c r="HOU35" s="50"/>
      <c r="HOV35" s="49"/>
      <c r="HOW35" s="50"/>
      <c r="HOX35" s="49"/>
      <c r="HOY35" s="50"/>
      <c r="HOZ35" s="49"/>
      <c r="HPA35" s="50"/>
      <c r="HPB35" s="49"/>
      <c r="HPC35" s="50"/>
      <c r="HPD35" s="49"/>
      <c r="HPE35" s="50"/>
      <c r="HPF35" s="49"/>
      <c r="HPG35" s="50"/>
      <c r="HPH35" s="49"/>
      <c r="HPI35" s="50"/>
      <c r="HPJ35" s="49"/>
      <c r="HPK35" s="50"/>
      <c r="HPL35" s="49"/>
      <c r="HPM35" s="50"/>
      <c r="HPN35" s="49"/>
      <c r="HPO35" s="50"/>
      <c r="HPP35" s="49"/>
      <c r="HPQ35" s="50"/>
      <c r="HPR35" s="49"/>
      <c r="HPS35" s="50"/>
      <c r="HPT35" s="49"/>
      <c r="HPU35" s="50"/>
      <c r="HPV35" s="49"/>
      <c r="HPW35" s="50"/>
      <c r="HPX35" s="49"/>
      <c r="HPY35" s="50"/>
      <c r="HPZ35" s="49"/>
      <c r="HQA35" s="50"/>
      <c r="HQB35" s="49"/>
      <c r="HQC35" s="50"/>
      <c r="HQD35" s="49"/>
      <c r="HQE35" s="50"/>
      <c r="HQF35" s="49"/>
      <c r="HQG35" s="50"/>
      <c r="HQH35" s="49"/>
      <c r="HQI35" s="50"/>
      <c r="HQJ35" s="49"/>
      <c r="HQK35" s="50"/>
      <c r="HQL35" s="49"/>
      <c r="HQM35" s="50"/>
      <c r="HQN35" s="49"/>
      <c r="HQO35" s="50"/>
      <c r="HQP35" s="49"/>
      <c r="HQQ35" s="50"/>
      <c r="HQR35" s="49"/>
      <c r="HQS35" s="50"/>
      <c r="HQT35" s="49"/>
      <c r="HQU35" s="50"/>
      <c r="HQV35" s="49"/>
      <c r="HQW35" s="50"/>
      <c r="HQX35" s="49"/>
      <c r="HQY35" s="50"/>
      <c r="HQZ35" s="49"/>
      <c r="HRA35" s="50"/>
      <c r="HRB35" s="49"/>
      <c r="HRC35" s="50"/>
      <c r="HRD35" s="49"/>
      <c r="HRE35" s="50"/>
      <c r="HRF35" s="49"/>
      <c r="HRG35" s="50"/>
      <c r="HRH35" s="49"/>
      <c r="HRI35" s="50"/>
      <c r="HRJ35" s="49"/>
      <c r="HRK35" s="50"/>
      <c r="HRL35" s="49"/>
      <c r="HRM35" s="50"/>
      <c r="HRN35" s="49"/>
      <c r="HRO35" s="50"/>
      <c r="HRP35" s="49"/>
      <c r="HRQ35" s="50"/>
      <c r="HRR35" s="49"/>
      <c r="HRS35" s="50"/>
      <c r="HRT35" s="49"/>
      <c r="HRU35" s="50"/>
      <c r="HRV35" s="49"/>
      <c r="HRW35" s="50"/>
      <c r="HRX35" s="49"/>
      <c r="HRY35" s="50"/>
      <c r="HRZ35" s="49"/>
      <c r="HSA35" s="50"/>
      <c r="HSB35" s="49"/>
      <c r="HSC35" s="50"/>
      <c r="HSD35" s="49"/>
      <c r="HSE35" s="50"/>
      <c r="HSF35" s="49"/>
      <c r="HSG35" s="50"/>
      <c r="HSH35" s="49"/>
      <c r="HSI35" s="50"/>
      <c r="HSJ35" s="49"/>
      <c r="HSK35" s="50"/>
      <c r="HSL35" s="49"/>
      <c r="HSM35" s="50"/>
      <c r="HSN35" s="49"/>
      <c r="HSO35" s="50"/>
      <c r="HSP35" s="49"/>
      <c r="HSQ35" s="50"/>
      <c r="HSR35" s="49"/>
      <c r="HSS35" s="50"/>
      <c r="HST35" s="49"/>
      <c r="HSU35" s="50"/>
      <c r="HSV35" s="49"/>
      <c r="HSW35" s="50"/>
      <c r="HSX35" s="49"/>
      <c r="HSY35" s="50"/>
      <c r="HSZ35" s="49"/>
      <c r="HTA35" s="50"/>
      <c r="HTB35" s="49"/>
      <c r="HTC35" s="50"/>
      <c r="HTD35" s="49"/>
      <c r="HTE35" s="50"/>
      <c r="HTF35" s="49"/>
      <c r="HTG35" s="50"/>
      <c r="HTH35" s="49"/>
      <c r="HTI35" s="50"/>
      <c r="HTJ35" s="49"/>
      <c r="HTK35" s="50"/>
      <c r="HTL35" s="49"/>
      <c r="HTM35" s="50"/>
      <c r="HTN35" s="49"/>
      <c r="HTO35" s="50"/>
      <c r="HTP35" s="49"/>
      <c r="HTQ35" s="50"/>
      <c r="HTR35" s="49"/>
      <c r="HTS35" s="50"/>
      <c r="HTT35" s="49"/>
      <c r="HTU35" s="50"/>
      <c r="HTV35" s="49"/>
      <c r="HTW35" s="50"/>
      <c r="HTX35" s="49"/>
      <c r="HTY35" s="50"/>
      <c r="HTZ35" s="49"/>
      <c r="HUA35" s="50"/>
      <c r="HUB35" s="49"/>
      <c r="HUC35" s="50"/>
      <c r="HUD35" s="49"/>
      <c r="HUE35" s="50"/>
      <c r="HUF35" s="49"/>
      <c r="HUG35" s="50"/>
      <c r="HUH35" s="49"/>
      <c r="HUI35" s="50"/>
      <c r="HUJ35" s="49"/>
      <c r="HUK35" s="50"/>
      <c r="HUL35" s="49"/>
      <c r="HUM35" s="50"/>
      <c r="HUN35" s="49"/>
      <c r="HUO35" s="50"/>
      <c r="HUP35" s="49"/>
      <c r="HUQ35" s="50"/>
      <c r="HUR35" s="49"/>
      <c r="HUS35" s="50"/>
      <c r="HUT35" s="49"/>
      <c r="HUU35" s="50"/>
      <c r="HUV35" s="49"/>
      <c r="HUW35" s="50"/>
      <c r="HUX35" s="49"/>
      <c r="HUY35" s="50"/>
      <c r="HUZ35" s="49"/>
      <c r="HVA35" s="50"/>
      <c r="HVB35" s="49"/>
      <c r="HVC35" s="50"/>
      <c r="HVD35" s="49"/>
      <c r="HVE35" s="50"/>
      <c r="HVF35" s="49"/>
      <c r="HVG35" s="50"/>
      <c r="HVH35" s="49"/>
      <c r="HVI35" s="50"/>
      <c r="HVJ35" s="49"/>
      <c r="HVK35" s="50"/>
      <c r="HVL35" s="49"/>
      <c r="HVM35" s="50"/>
      <c r="HVN35" s="49"/>
      <c r="HVO35" s="50"/>
      <c r="HVP35" s="49"/>
      <c r="HVQ35" s="50"/>
      <c r="HVR35" s="49"/>
      <c r="HVS35" s="50"/>
      <c r="HVT35" s="49"/>
      <c r="HVU35" s="50"/>
      <c r="HVV35" s="49"/>
      <c r="HVW35" s="50"/>
      <c r="HVX35" s="49"/>
      <c r="HVY35" s="50"/>
      <c r="HVZ35" s="49"/>
      <c r="HWA35" s="50"/>
      <c r="HWB35" s="49"/>
      <c r="HWC35" s="50"/>
      <c r="HWD35" s="49"/>
      <c r="HWE35" s="50"/>
      <c r="HWF35" s="49"/>
      <c r="HWG35" s="50"/>
      <c r="HWH35" s="49"/>
      <c r="HWI35" s="50"/>
      <c r="HWJ35" s="49"/>
      <c r="HWK35" s="50"/>
      <c r="HWL35" s="49"/>
      <c r="HWM35" s="50"/>
      <c r="HWN35" s="49"/>
      <c r="HWO35" s="50"/>
      <c r="HWP35" s="49"/>
      <c r="HWQ35" s="50"/>
      <c r="HWR35" s="49"/>
      <c r="HWS35" s="50"/>
      <c r="HWT35" s="49"/>
      <c r="HWU35" s="50"/>
      <c r="HWV35" s="49"/>
      <c r="HWW35" s="50"/>
      <c r="HWX35" s="49"/>
      <c r="HWY35" s="50"/>
      <c r="HWZ35" s="49"/>
      <c r="HXA35" s="50"/>
      <c r="HXB35" s="49"/>
      <c r="HXC35" s="50"/>
      <c r="HXD35" s="49"/>
      <c r="HXE35" s="50"/>
      <c r="HXF35" s="49"/>
      <c r="HXG35" s="50"/>
      <c r="HXH35" s="49"/>
      <c r="HXI35" s="50"/>
      <c r="HXJ35" s="49"/>
      <c r="HXK35" s="50"/>
      <c r="HXL35" s="49"/>
      <c r="HXM35" s="50"/>
      <c r="HXN35" s="49"/>
      <c r="HXO35" s="50"/>
      <c r="HXP35" s="49"/>
      <c r="HXQ35" s="50"/>
      <c r="HXR35" s="49"/>
      <c r="HXS35" s="50"/>
      <c r="HXT35" s="49"/>
      <c r="HXU35" s="50"/>
      <c r="HXV35" s="49"/>
      <c r="HXW35" s="50"/>
      <c r="HXX35" s="49"/>
      <c r="HXY35" s="50"/>
      <c r="HXZ35" s="49"/>
      <c r="HYA35" s="50"/>
      <c r="HYB35" s="49"/>
      <c r="HYC35" s="50"/>
      <c r="HYD35" s="49"/>
      <c r="HYE35" s="50"/>
      <c r="HYF35" s="49"/>
      <c r="HYG35" s="50"/>
      <c r="HYH35" s="49"/>
      <c r="HYI35" s="50"/>
      <c r="HYJ35" s="49"/>
      <c r="HYK35" s="50"/>
      <c r="HYL35" s="49"/>
      <c r="HYM35" s="50"/>
      <c r="HYN35" s="49"/>
      <c r="HYO35" s="50"/>
      <c r="HYP35" s="49"/>
      <c r="HYQ35" s="50"/>
      <c r="HYR35" s="49"/>
      <c r="HYS35" s="50"/>
      <c r="HYT35" s="49"/>
      <c r="HYU35" s="50"/>
      <c r="HYV35" s="49"/>
      <c r="HYW35" s="50"/>
      <c r="HYX35" s="49"/>
      <c r="HYY35" s="50"/>
      <c r="HYZ35" s="49"/>
      <c r="HZA35" s="50"/>
      <c r="HZB35" s="49"/>
      <c r="HZC35" s="50"/>
      <c r="HZD35" s="49"/>
      <c r="HZE35" s="50"/>
      <c r="HZF35" s="49"/>
      <c r="HZG35" s="50"/>
      <c r="HZH35" s="49"/>
      <c r="HZI35" s="50"/>
      <c r="HZJ35" s="49"/>
      <c r="HZK35" s="50"/>
      <c r="HZL35" s="49"/>
      <c r="HZM35" s="50"/>
      <c r="HZN35" s="49"/>
      <c r="HZO35" s="50"/>
      <c r="HZP35" s="49"/>
      <c r="HZQ35" s="50"/>
      <c r="HZR35" s="49"/>
      <c r="HZS35" s="50"/>
      <c r="HZT35" s="49"/>
      <c r="HZU35" s="50"/>
      <c r="HZV35" s="49"/>
      <c r="HZW35" s="50"/>
      <c r="HZX35" s="49"/>
      <c r="HZY35" s="50"/>
      <c r="HZZ35" s="49"/>
      <c r="IAA35" s="50"/>
      <c r="IAB35" s="49"/>
      <c r="IAC35" s="50"/>
      <c r="IAD35" s="49"/>
      <c r="IAE35" s="50"/>
      <c r="IAF35" s="49"/>
      <c r="IAG35" s="50"/>
      <c r="IAH35" s="49"/>
      <c r="IAI35" s="50"/>
      <c r="IAJ35" s="49"/>
      <c r="IAK35" s="50"/>
      <c r="IAL35" s="49"/>
      <c r="IAM35" s="50"/>
      <c r="IAN35" s="49"/>
      <c r="IAO35" s="50"/>
      <c r="IAP35" s="49"/>
      <c r="IAQ35" s="50"/>
      <c r="IAR35" s="49"/>
      <c r="IAS35" s="50"/>
      <c r="IAT35" s="49"/>
      <c r="IAU35" s="50"/>
      <c r="IAV35" s="49"/>
      <c r="IAW35" s="50"/>
      <c r="IAX35" s="49"/>
      <c r="IAY35" s="50"/>
      <c r="IAZ35" s="49"/>
      <c r="IBA35" s="50"/>
      <c r="IBB35" s="49"/>
      <c r="IBC35" s="50"/>
      <c r="IBD35" s="49"/>
      <c r="IBE35" s="50"/>
      <c r="IBF35" s="49"/>
      <c r="IBG35" s="50"/>
      <c r="IBH35" s="49"/>
      <c r="IBI35" s="50"/>
      <c r="IBJ35" s="49"/>
      <c r="IBK35" s="50"/>
      <c r="IBL35" s="49"/>
      <c r="IBM35" s="50"/>
      <c r="IBN35" s="49"/>
      <c r="IBO35" s="50"/>
      <c r="IBP35" s="49"/>
      <c r="IBQ35" s="50"/>
      <c r="IBR35" s="49"/>
      <c r="IBS35" s="50"/>
      <c r="IBT35" s="49"/>
      <c r="IBU35" s="50"/>
      <c r="IBV35" s="49"/>
      <c r="IBW35" s="50"/>
      <c r="IBX35" s="49"/>
      <c r="IBY35" s="50"/>
      <c r="IBZ35" s="49"/>
      <c r="ICA35" s="50"/>
      <c r="ICB35" s="49"/>
      <c r="ICC35" s="50"/>
      <c r="ICD35" s="49"/>
      <c r="ICE35" s="50"/>
      <c r="ICF35" s="49"/>
      <c r="ICG35" s="50"/>
      <c r="ICH35" s="49"/>
      <c r="ICI35" s="50"/>
      <c r="ICJ35" s="49"/>
      <c r="ICK35" s="50"/>
      <c r="ICL35" s="49"/>
      <c r="ICM35" s="50"/>
      <c r="ICN35" s="49"/>
      <c r="ICO35" s="50"/>
      <c r="ICP35" s="49"/>
      <c r="ICQ35" s="50"/>
      <c r="ICR35" s="49"/>
      <c r="ICS35" s="50"/>
      <c r="ICT35" s="49"/>
      <c r="ICU35" s="50"/>
      <c r="ICV35" s="49"/>
      <c r="ICW35" s="50"/>
      <c r="ICX35" s="49"/>
      <c r="ICY35" s="50"/>
      <c r="ICZ35" s="49"/>
      <c r="IDA35" s="50"/>
      <c r="IDB35" s="49"/>
      <c r="IDC35" s="50"/>
      <c r="IDD35" s="49"/>
      <c r="IDE35" s="50"/>
      <c r="IDF35" s="49"/>
      <c r="IDG35" s="50"/>
      <c r="IDH35" s="49"/>
      <c r="IDI35" s="50"/>
      <c r="IDJ35" s="49"/>
      <c r="IDK35" s="50"/>
      <c r="IDL35" s="49"/>
      <c r="IDM35" s="50"/>
      <c r="IDN35" s="49"/>
      <c r="IDO35" s="50"/>
      <c r="IDP35" s="49"/>
      <c r="IDQ35" s="50"/>
      <c r="IDR35" s="49"/>
      <c r="IDS35" s="50"/>
      <c r="IDT35" s="49"/>
      <c r="IDU35" s="50"/>
      <c r="IDV35" s="49"/>
      <c r="IDW35" s="50"/>
      <c r="IDX35" s="49"/>
      <c r="IDY35" s="50"/>
      <c r="IDZ35" s="49"/>
      <c r="IEA35" s="50"/>
      <c r="IEB35" s="49"/>
      <c r="IEC35" s="50"/>
      <c r="IED35" s="49"/>
      <c r="IEE35" s="50"/>
      <c r="IEF35" s="49"/>
      <c r="IEG35" s="50"/>
      <c r="IEH35" s="49"/>
      <c r="IEI35" s="50"/>
      <c r="IEJ35" s="49"/>
      <c r="IEK35" s="50"/>
      <c r="IEL35" s="49"/>
      <c r="IEM35" s="50"/>
      <c r="IEN35" s="49"/>
      <c r="IEO35" s="50"/>
      <c r="IEP35" s="49"/>
      <c r="IEQ35" s="50"/>
      <c r="IER35" s="49"/>
      <c r="IES35" s="50"/>
      <c r="IET35" s="49"/>
      <c r="IEU35" s="50"/>
      <c r="IEV35" s="49"/>
      <c r="IEW35" s="50"/>
      <c r="IEX35" s="49"/>
      <c r="IEY35" s="50"/>
      <c r="IEZ35" s="49"/>
      <c r="IFA35" s="50"/>
      <c r="IFB35" s="49"/>
      <c r="IFC35" s="50"/>
      <c r="IFD35" s="49"/>
      <c r="IFE35" s="50"/>
      <c r="IFF35" s="49"/>
      <c r="IFG35" s="50"/>
      <c r="IFH35" s="49"/>
      <c r="IFI35" s="50"/>
      <c r="IFJ35" s="49"/>
      <c r="IFK35" s="50"/>
      <c r="IFL35" s="49"/>
      <c r="IFM35" s="50"/>
      <c r="IFN35" s="49"/>
      <c r="IFO35" s="50"/>
      <c r="IFP35" s="49"/>
      <c r="IFQ35" s="50"/>
      <c r="IFR35" s="49"/>
      <c r="IFS35" s="50"/>
      <c r="IFT35" s="49"/>
      <c r="IFU35" s="50"/>
      <c r="IFV35" s="49"/>
      <c r="IFW35" s="50"/>
      <c r="IFX35" s="49"/>
      <c r="IFY35" s="50"/>
      <c r="IFZ35" s="49"/>
      <c r="IGA35" s="50"/>
      <c r="IGB35" s="49"/>
      <c r="IGC35" s="50"/>
      <c r="IGD35" s="49"/>
      <c r="IGE35" s="50"/>
      <c r="IGF35" s="49"/>
      <c r="IGG35" s="50"/>
      <c r="IGH35" s="49"/>
      <c r="IGI35" s="50"/>
      <c r="IGJ35" s="49"/>
      <c r="IGK35" s="50"/>
      <c r="IGL35" s="49"/>
      <c r="IGM35" s="50"/>
      <c r="IGN35" s="49"/>
      <c r="IGO35" s="50"/>
      <c r="IGP35" s="49"/>
      <c r="IGQ35" s="50"/>
      <c r="IGR35" s="49"/>
      <c r="IGS35" s="50"/>
      <c r="IGT35" s="49"/>
      <c r="IGU35" s="50"/>
      <c r="IGV35" s="49"/>
      <c r="IGW35" s="50"/>
      <c r="IGX35" s="49"/>
      <c r="IGY35" s="50"/>
      <c r="IGZ35" s="49"/>
      <c r="IHA35" s="50"/>
      <c r="IHB35" s="49"/>
      <c r="IHC35" s="50"/>
      <c r="IHD35" s="49"/>
      <c r="IHE35" s="50"/>
      <c r="IHF35" s="49"/>
      <c r="IHG35" s="50"/>
      <c r="IHH35" s="49"/>
      <c r="IHI35" s="50"/>
      <c r="IHJ35" s="49"/>
      <c r="IHK35" s="50"/>
      <c r="IHL35" s="49"/>
      <c r="IHM35" s="50"/>
      <c r="IHN35" s="49"/>
      <c r="IHO35" s="50"/>
      <c r="IHP35" s="49"/>
      <c r="IHQ35" s="50"/>
      <c r="IHR35" s="49"/>
      <c r="IHS35" s="50"/>
      <c r="IHT35" s="49"/>
      <c r="IHU35" s="50"/>
      <c r="IHV35" s="49"/>
      <c r="IHW35" s="50"/>
      <c r="IHX35" s="49"/>
      <c r="IHY35" s="50"/>
      <c r="IHZ35" s="49"/>
      <c r="IIA35" s="50"/>
      <c r="IIB35" s="49"/>
      <c r="IIC35" s="50"/>
      <c r="IID35" s="49"/>
      <c r="IIE35" s="50"/>
      <c r="IIF35" s="49"/>
      <c r="IIG35" s="50"/>
      <c r="IIH35" s="49"/>
      <c r="III35" s="50"/>
      <c r="IIJ35" s="49"/>
      <c r="IIK35" s="50"/>
      <c r="IIL35" s="49"/>
      <c r="IIM35" s="50"/>
      <c r="IIN35" s="49"/>
      <c r="IIO35" s="50"/>
      <c r="IIP35" s="49"/>
      <c r="IIQ35" s="50"/>
      <c r="IIR35" s="49"/>
      <c r="IIS35" s="50"/>
      <c r="IIT35" s="49"/>
      <c r="IIU35" s="50"/>
      <c r="IIV35" s="49"/>
      <c r="IIW35" s="50"/>
      <c r="IIX35" s="49"/>
      <c r="IIY35" s="50"/>
      <c r="IIZ35" s="49"/>
      <c r="IJA35" s="50"/>
      <c r="IJB35" s="49"/>
      <c r="IJC35" s="50"/>
      <c r="IJD35" s="49"/>
      <c r="IJE35" s="50"/>
      <c r="IJF35" s="49"/>
      <c r="IJG35" s="50"/>
      <c r="IJH35" s="49"/>
      <c r="IJI35" s="50"/>
      <c r="IJJ35" s="49"/>
      <c r="IJK35" s="50"/>
      <c r="IJL35" s="49"/>
      <c r="IJM35" s="50"/>
      <c r="IJN35" s="49"/>
      <c r="IJO35" s="50"/>
      <c r="IJP35" s="49"/>
      <c r="IJQ35" s="50"/>
      <c r="IJR35" s="49"/>
      <c r="IJS35" s="50"/>
      <c r="IJT35" s="49"/>
      <c r="IJU35" s="50"/>
      <c r="IJV35" s="49"/>
      <c r="IJW35" s="50"/>
      <c r="IJX35" s="49"/>
      <c r="IJY35" s="50"/>
      <c r="IJZ35" s="49"/>
      <c r="IKA35" s="50"/>
      <c r="IKB35" s="49"/>
      <c r="IKC35" s="50"/>
      <c r="IKD35" s="49"/>
      <c r="IKE35" s="50"/>
      <c r="IKF35" s="49"/>
      <c r="IKG35" s="50"/>
      <c r="IKH35" s="49"/>
      <c r="IKI35" s="50"/>
      <c r="IKJ35" s="49"/>
      <c r="IKK35" s="50"/>
      <c r="IKL35" s="49"/>
      <c r="IKM35" s="50"/>
      <c r="IKN35" s="49"/>
      <c r="IKO35" s="50"/>
      <c r="IKP35" s="49"/>
      <c r="IKQ35" s="50"/>
      <c r="IKR35" s="49"/>
      <c r="IKS35" s="50"/>
      <c r="IKT35" s="49"/>
      <c r="IKU35" s="50"/>
      <c r="IKV35" s="49"/>
      <c r="IKW35" s="50"/>
      <c r="IKX35" s="49"/>
      <c r="IKY35" s="50"/>
      <c r="IKZ35" s="49"/>
      <c r="ILA35" s="50"/>
      <c r="ILB35" s="49"/>
      <c r="ILC35" s="50"/>
      <c r="ILD35" s="49"/>
      <c r="ILE35" s="50"/>
      <c r="ILF35" s="49"/>
      <c r="ILG35" s="50"/>
      <c r="ILH35" s="49"/>
      <c r="ILI35" s="50"/>
      <c r="ILJ35" s="49"/>
      <c r="ILK35" s="50"/>
      <c r="ILL35" s="49"/>
      <c r="ILM35" s="50"/>
      <c r="ILN35" s="49"/>
      <c r="ILO35" s="50"/>
      <c r="ILP35" s="49"/>
      <c r="ILQ35" s="50"/>
      <c r="ILR35" s="49"/>
      <c r="ILS35" s="50"/>
      <c r="ILT35" s="49"/>
      <c r="ILU35" s="50"/>
      <c r="ILV35" s="49"/>
      <c r="ILW35" s="50"/>
      <c r="ILX35" s="49"/>
      <c r="ILY35" s="50"/>
      <c r="ILZ35" s="49"/>
      <c r="IMA35" s="50"/>
      <c r="IMB35" s="49"/>
      <c r="IMC35" s="50"/>
      <c r="IMD35" s="49"/>
      <c r="IME35" s="50"/>
      <c r="IMF35" s="49"/>
      <c r="IMG35" s="50"/>
      <c r="IMH35" s="49"/>
      <c r="IMI35" s="50"/>
      <c r="IMJ35" s="49"/>
      <c r="IMK35" s="50"/>
      <c r="IML35" s="49"/>
      <c r="IMM35" s="50"/>
      <c r="IMN35" s="49"/>
      <c r="IMO35" s="50"/>
      <c r="IMP35" s="49"/>
      <c r="IMQ35" s="50"/>
      <c r="IMR35" s="49"/>
      <c r="IMS35" s="50"/>
      <c r="IMT35" s="49"/>
      <c r="IMU35" s="50"/>
      <c r="IMV35" s="49"/>
      <c r="IMW35" s="50"/>
      <c r="IMX35" s="49"/>
      <c r="IMY35" s="50"/>
      <c r="IMZ35" s="49"/>
      <c r="INA35" s="50"/>
      <c r="INB35" s="49"/>
      <c r="INC35" s="50"/>
      <c r="IND35" s="49"/>
      <c r="INE35" s="50"/>
      <c r="INF35" s="49"/>
      <c r="ING35" s="50"/>
      <c r="INH35" s="49"/>
      <c r="INI35" s="50"/>
      <c r="INJ35" s="49"/>
      <c r="INK35" s="50"/>
      <c r="INL35" s="49"/>
      <c r="INM35" s="50"/>
      <c r="INN35" s="49"/>
      <c r="INO35" s="50"/>
      <c r="INP35" s="49"/>
      <c r="INQ35" s="50"/>
      <c r="INR35" s="49"/>
      <c r="INS35" s="50"/>
      <c r="INT35" s="49"/>
      <c r="INU35" s="50"/>
      <c r="INV35" s="49"/>
      <c r="INW35" s="50"/>
      <c r="INX35" s="49"/>
      <c r="INY35" s="50"/>
      <c r="INZ35" s="49"/>
      <c r="IOA35" s="50"/>
      <c r="IOB35" s="49"/>
      <c r="IOC35" s="50"/>
      <c r="IOD35" s="49"/>
      <c r="IOE35" s="50"/>
      <c r="IOF35" s="49"/>
      <c r="IOG35" s="50"/>
      <c r="IOH35" s="49"/>
      <c r="IOI35" s="50"/>
      <c r="IOJ35" s="49"/>
      <c r="IOK35" s="50"/>
      <c r="IOL35" s="49"/>
      <c r="IOM35" s="50"/>
      <c r="ION35" s="49"/>
      <c r="IOO35" s="50"/>
      <c r="IOP35" s="49"/>
      <c r="IOQ35" s="50"/>
      <c r="IOR35" s="49"/>
      <c r="IOS35" s="50"/>
      <c r="IOT35" s="49"/>
      <c r="IOU35" s="50"/>
      <c r="IOV35" s="49"/>
      <c r="IOW35" s="50"/>
      <c r="IOX35" s="49"/>
      <c r="IOY35" s="50"/>
      <c r="IOZ35" s="49"/>
      <c r="IPA35" s="50"/>
      <c r="IPB35" s="49"/>
      <c r="IPC35" s="50"/>
      <c r="IPD35" s="49"/>
      <c r="IPE35" s="50"/>
      <c r="IPF35" s="49"/>
      <c r="IPG35" s="50"/>
      <c r="IPH35" s="49"/>
      <c r="IPI35" s="50"/>
      <c r="IPJ35" s="49"/>
      <c r="IPK35" s="50"/>
      <c r="IPL35" s="49"/>
      <c r="IPM35" s="50"/>
      <c r="IPN35" s="49"/>
      <c r="IPO35" s="50"/>
      <c r="IPP35" s="49"/>
      <c r="IPQ35" s="50"/>
      <c r="IPR35" s="49"/>
      <c r="IPS35" s="50"/>
      <c r="IPT35" s="49"/>
      <c r="IPU35" s="50"/>
      <c r="IPV35" s="49"/>
      <c r="IPW35" s="50"/>
      <c r="IPX35" s="49"/>
      <c r="IPY35" s="50"/>
      <c r="IPZ35" s="49"/>
      <c r="IQA35" s="50"/>
      <c r="IQB35" s="49"/>
      <c r="IQC35" s="50"/>
      <c r="IQD35" s="49"/>
      <c r="IQE35" s="50"/>
      <c r="IQF35" s="49"/>
      <c r="IQG35" s="50"/>
      <c r="IQH35" s="49"/>
      <c r="IQI35" s="50"/>
      <c r="IQJ35" s="49"/>
      <c r="IQK35" s="50"/>
      <c r="IQL35" s="49"/>
      <c r="IQM35" s="50"/>
      <c r="IQN35" s="49"/>
      <c r="IQO35" s="50"/>
      <c r="IQP35" s="49"/>
      <c r="IQQ35" s="50"/>
      <c r="IQR35" s="49"/>
      <c r="IQS35" s="50"/>
      <c r="IQT35" s="49"/>
      <c r="IQU35" s="50"/>
      <c r="IQV35" s="49"/>
      <c r="IQW35" s="50"/>
      <c r="IQX35" s="49"/>
      <c r="IQY35" s="50"/>
      <c r="IQZ35" s="49"/>
      <c r="IRA35" s="50"/>
      <c r="IRB35" s="49"/>
      <c r="IRC35" s="50"/>
      <c r="IRD35" s="49"/>
      <c r="IRE35" s="50"/>
      <c r="IRF35" s="49"/>
      <c r="IRG35" s="50"/>
      <c r="IRH35" s="49"/>
      <c r="IRI35" s="50"/>
      <c r="IRJ35" s="49"/>
      <c r="IRK35" s="50"/>
      <c r="IRL35" s="49"/>
      <c r="IRM35" s="50"/>
      <c r="IRN35" s="49"/>
      <c r="IRO35" s="50"/>
      <c r="IRP35" s="49"/>
      <c r="IRQ35" s="50"/>
      <c r="IRR35" s="49"/>
      <c r="IRS35" s="50"/>
      <c r="IRT35" s="49"/>
      <c r="IRU35" s="50"/>
      <c r="IRV35" s="49"/>
      <c r="IRW35" s="50"/>
      <c r="IRX35" s="49"/>
      <c r="IRY35" s="50"/>
      <c r="IRZ35" s="49"/>
      <c r="ISA35" s="50"/>
      <c r="ISB35" s="49"/>
      <c r="ISC35" s="50"/>
      <c r="ISD35" s="49"/>
      <c r="ISE35" s="50"/>
      <c r="ISF35" s="49"/>
      <c r="ISG35" s="50"/>
      <c r="ISH35" s="49"/>
      <c r="ISI35" s="50"/>
      <c r="ISJ35" s="49"/>
      <c r="ISK35" s="50"/>
      <c r="ISL35" s="49"/>
      <c r="ISM35" s="50"/>
      <c r="ISN35" s="49"/>
      <c r="ISO35" s="50"/>
      <c r="ISP35" s="49"/>
      <c r="ISQ35" s="50"/>
      <c r="ISR35" s="49"/>
      <c r="ISS35" s="50"/>
      <c r="IST35" s="49"/>
      <c r="ISU35" s="50"/>
      <c r="ISV35" s="49"/>
      <c r="ISW35" s="50"/>
      <c r="ISX35" s="49"/>
      <c r="ISY35" s="50"/>
      <c r="ISZ35" s="49"/>
      <c r="ITA35" s="50"/>
      <c r="ITB35" s="49"/>
      <c r="ITC35" s="50"/>
      <c r="ITD35" s="49"/>
      <c r="ITE35" s="50"/>
      <c r="ITF35" s="49"/>
      <c r="ITG35" s="50"/>
      <c r="ITH35" s="49"/>
      <c r="ITI35" s="50"/>
      <c r="ITJ35" s="49"/>
      <c r="ITK35" s="50"/>
      <c r="ITL35" s="49"/>
      <c r="ITM35" s="50"/>
      <c r="ITN35" s="49"/>
      <c r="ITO35" s="50"/>
      <c r="ITP35" s="49"/>
      <c r="ITQ35" s="50"/>
      <c r="ITR35" s="49"/>
      <c r="ITS35" s="50"/>
      <c r="ITT35" s="49"/>
      <c r="ITU35" s="50"/>
      <c r="ITV35" s="49"/>
      <c r="ITW35" s="50"/>
      <c r="ITX35" s="49"/>
      <c r="ITY35" s="50"/>
      <c r="ITZ35" s="49"/>
      <c r="IUA35" s="50"/>
      <c r="IUB35" s="49"/>
      <c r="IUC35" s="50"/>
      <c r="IUD35" s="49"/>
      <c r="IUE35" s="50"/>
      <c r="IUF35" s="49"/>
      <c r="IUG35" s="50"/>
      <c r="IUH35" s="49"/>
      <c r="IUI35" s="50"/>
      <c r="IUJ35" s="49"/>
      <c r="IUK35" s="50"/>
      <c r="IUL35" s="49"/>
      <c r="IUM35" s="50"/>
      <c r="IUN35" s="49"/>
      <c r="IUO35" s="50"/>
      <c r="IUP35" s="49"/>
      <c r="IUQ35" s="50"/>
      <c r="IUR35" s="49"/>
      <c r="IUS35" s="50"/>
      <c r="IUT35" s="49"/>
      <c r="IUU35" s="50"/>
      <c r="IUV35" s="49"/>
      <c r="IUW35" s="50"/>
      <c r="IUX35" s="49"/>
      <c r="IUY35" s="50"/>
      <c r="IUZ35" s="49"/>
      <c r="IVA35" s="50"/>
      <c r="IVB35" s="49"/>
      <c r="IVC35" s="50"/>
      <c r="IVD35" s="49"/>
      <c r="IVE35" s="50"/>
      <c r="IVF35" s="49"/>
      <c r="IVG35" s="50"/>
      <c r="IVH35" s="49"/>
      <c r="IVI35" s="50"/>
      <c r="IVJ35" s="49"/>
      <c r="IVK35" s="50"/>
      <c r="IVL35" s="49"/>
      <c r="IVM35" s="50"/>
      <c r="IVN35" s="49"/>
      <c r="IVO35" s="50"/>
      <c r="IVP35" s="49"/>
      <c r="IVQ35" s="50"/>
      <c r="IVR35" s="49"/>
      <c r="IVS35" s="50"/>
      <c r="IVT35" s="49"/>
      <c r="IVU35" s="50"/>
      <c r="IVV35" s="49"/>
      <c r="IVW35" s="50"/>
      <c r="IVX35" s="49"/>
      <c r="IVY35" s="50"/>
      <c r="IVZ35" s="49"/>
      <c r="IWA35" s="50"/>
      <c r="IWB35" s="49"/>
      <c r="IWC35" s="50"/>
      <c r="IWD35" s="49"/>
      <c r="IWE35" s="50"/>
      <c r="IWF35" s="49"/>
      <c r="IWG35" s="50"/>
      <c r="IWH35" s="49"/>
      <c r="IWI35" s="50"/>
      <c r="IWJ35" s="49"/>
      <c r="IWK35" s="50"/>
      <c r="IWL35" s="49"/>
      <c r="IWM35" s="50"/>
      <c r="IWN35" s="49"/>
      <c r="IWO35" s="50"/>
      <c r="IWP35" s="49"/>
      <c r="IWQ35" s="50"/>
      <c r="IWR35" s="49"/>
      <c r="IWS35" s="50"/>
      <c r="IWT35" s="49"/>
      <c r="IWU35" s="50"/>
      <c r="IWV35" s="49"/>
      <c r="IWW35" s="50"/>
      <c r="IWX35" s="49"/>
      <c r="IWY35" s="50"/>
      <c r="IWZ35" s="49"/>
      <c r="IXA35" s="50"/>
      <c r="IXB35" s="49"/>
      <c r="IXC35" s="50"/>
      <c r="IXD35" s="49"/>
      <c r="IXE35" s="50"/>
      <c r="IXF35" s="49"/>
      <c r="IXG35" s="50"/>
      <c r="IXH35" s="49"/>
      <c r="IXI35" s="50"/>
      <c r="IXJ35" s="49"/>
      <c r="IXK35" s="50"/>
      <c r="IXL35" s="49"/>
      <c r="IXM35" s="50"/>
      <c r="IXN35" s="49"/>
      <c r="IXO35" s="50"/>
      <c r="IXP35" s="49"/>
      <c r="IXQ35" s="50"/>
      <c r="IXR35" s="49"/>
      <c r="IXS35" s="50"/>
      <c r="IXT35" s="49"/>
      <c r="IXU35" s="50"/>
      <c r="IXV35" s="49"/>
      <c r="IXW35" s="50"/>
      <c r="IXX35" s="49"/>
      <c r="IXY35" s="50"/>
      <c r="IXZ35" s="49"/>
      <c r="IYA35" s="50"/>
      <c r="IYB35" s="49"/>
      <c r="IYC35" s="50"/>
      <c r="IYD35" s="49"/>
      <c r="IYE35" s="50"/>
      <c r="IYF35" s="49"/>
      <c r="IYG35" s="50"/>
      <c r="IYH35" s="49"/>
      <c r="IYI35" s="50"/>
      <c r="IYJ35" s="49"/>
      <c r="IYK35" s="50"/>
      <c r="IYL35" s="49"/>
      <c r="IYM35" s="50"/>
      <c r="IYN35" s="49"/>
      <c r="IYO35" s="50"/>
      <c r="IYP35" s="49"/>
      <c r="IYQ35" s="50"/>
      <c r="IYR35" s="49"/>
      <c r="IYS35" s="50"/>
      <c r="IYT35" s="49"/>
      <c r="IYU35" s="50"/>
      <c r="IYV35" s="49"/>
      <c r="IYW35" s="50"/>
      <c r="IYX35" s="49"/>
      <c r="IYY35" s="50"/>
      <c r="IYZ35" s="49"/>
      <c r="IZA35" s="50"/>
      <c r="IZB35" s="49"/>
      <c r="IZC35" s="50"/>
      <c r="IZD35" s="49"/>
      <c r="IZE35" s="50"/>
      <c r="IZF35" s="49"/>
      <c r="IZG35" s="50"/>
      <c r="IZH35" s="49"/>
      <c r="IZI35" s="50"/>
      <c r="IZJ35" s="49"/>
      <c r="IZK35" s="50"/>
      <c r="IZL35" s="49"/>
      <c r="IZM35" s="50"/>
      <c r="IZN35" s="49"/>
      <c r="IZO35" s="50"/>
      <c r="IZP35" s="49"/>
      <c r="IZQ35" s="50"/>
      <c r="IZR35" s="49"/>
      <c r="IZS35" s="50"/>
      <c r="IZT35" s="49"/>
      <c r="IZU35" s="50"/>
      <c r="IZV35" s="49"/>
      <c r="IZW35" s="50"/>
      <c r="IZX35" s="49"/>
      <c r="IZY35" s="50"/>
      <c r="IZZ35" s="49"/>
      <c r="JAA35" s="50"/>
      <c r="JAB35" s="49"/>
      <c r="JAC35" s="50"/>
      <c r="JAD35" s="49"/>
      <c r="JAE35" s="50"/>
      <c r="JAF35" s="49"/>
      <c r="JAG35" s="50"/>
      <c r="JAH35" s="49"/>
      <c r="JAI35" s="50"/>
      <c r="JAJ35" s="49"/>
      <c r="JAK35" s="50"/>
      <c r="JAL35" s="49"/>
      <c r="JAM35" s="50"/>
      <c r="JAN35" s="49"/>
      <c r="JAO35" s="50"/>
      <c r="JAP35" s="49"/>
      <c r="JAQ35" s="50"/>
      <c r="JAR35" s="49"/>
      <c r="JAS35" s="50"/>
      <c r="JAT35" s="49"/>
      <c r="JAU35" s="50"/>
      <c r="JAV35" s="49"/>
      <c r="JAW35" s="50"/>
      <c r="JAX35" s="49"/>
      <c r="JAY35" s="50"/>
      <c r="JAZ35" s="49"/>
      <c r="JBA35" s="50"/>
      <c r="JBB35" s="49"/>
      <c r="JBC35" s="50"/>
      <c r="JBD35" s="49"/>
      <c r="JBE35" s="50"/>
      <c r="JBF35" s="49"/>
      <c r="JBG35" s="50"/>
      <c r="JBH35" s="49"/>
      <c r="JBI35" s="50"/>
      <c r="JBJ35" s="49"/>
      <c r="JBK35" s="50"/>
      <c r="JBL35" s="49"/>
      <c r="JBM35" s="50"/>
      <c r="JBN35" s="49"/>
      <c r="JBO35" s="50"/>
      <c r="JBP35" s="49"/>
      <c r="JBQ35" s="50"/>
      <c r="JBR35" s="49"/>
      <c r="JBS35" s="50"/>
      <c r="JBT35" s="49"/>
      <c r="JBU35" s="50"/>
      <c r="JBV35" s="49"/>
      <c r="JBW35" s="50"/>
      <c r="JBX35" s="49"/>
      <c r="JBY35" s="50"/>
      <c r="JBZ35" s="49"/>
      <c r="JCA35" s="50"/>
      <c r="JCB35" s="49"/>
      <c r="JCC35" s="50"/>
      <c r="JCD35" s="49"/>
      <c r="JCE35" s="50"/>
      <c r="JCF35" s="49"/>
      <c r="JCG35" s="50"/>
      <c r="JCH35" s="49"/>
      <c r="JCI35" s="50"/>
      <c r="JCJ35" s="49"/>
      <c r="JCK35" s="50"/>
      <c r="JCL35" s="49"/>
      <c r="JCM35" s="50"/>
      <c r="JCN35" s="49"/>
      <c r="JCO35" s="50"/>
      <c r="JCP35" s="49"/>
      <c r="JCQ35" s="50"/>
      <c r="JCR35" s="49"/>
      <c r="JCS35" s="50"/>
      <c r="JCT35" s="49"/>
      <c r="JCU35" s="50"/>
      <c r="JCV35" s="49"/>
      <c r="JCW35" s="50"/>
      <c r="JCX35" s="49"/>
      <c r="JCY35" s="50"/>
      <c r="JCZ35" s="49"/>
      <c r="JDA35" s="50"/>
      <c r="JDB35" s="49"/>
      <c r="JDC35" s="50"/>
      <c r="JDD35" s="49"/>
      <c r="JDE35" s="50"/>
      <c r="JDF35" s="49"/>
      <c r="JDG35" s="50"/>
      <c r="JDH35" s="49"/>
      <c r="JDI35" s="50"/>
      <c r="JDJ35" s="49"/>
      <c r="JDK35" s="50"/>
      <c r="JDL35" s="49"/>
      <c r="JDM35" s="50"/>
      <c r="JDN35" s="49"/>
      <c r="JDO35" s="50"/>
      <c r="JDP35" s="49"/>
      <c r="JDQ35" s="50"/>
      <c r="JDR35" s="49"/>
      <c r="JDS35" s="50"/>
      <c r="JDT35" s="49"/>
      <c r="JDU35" s="50"/>
      <c r="JDV35" s="49"/>
      <c r="JDW35" s="50"/>
      <c r="JDX35" s="49"/>
      <c r="JDY35" s="50"/>
      <c r="JDZ35" s="49"/>
      <c r="JEA35" s="50"/>
      <c r="JEB35" s="49"/>
      <c r="JEC35" s="50"/>
      <c r="JED35" s="49"/>
      <c r="JEE35" s="50"/>
      <c r="JEF35" s="49"/>
      <c r="JEG35" s="50"/>
      <c r="JEH35" s="49"/>
      <c r="JEI35" s="50"/>
      <c r="JEJ35" s="49"/>
      <c r="JEK35" s="50"/>
      <c r="JEL35" s="49"/>
      <c r="JEM35" s="50"/>
      <c r="JEN35" s="49"/>
      <c r="JEO35" s="50"/>
      <c r="JEP35" s="49"/>
      <c r="JEQ35" s="50"/>
      <c r="JER35" s="49"/>
      <c r="JES35" s="50"/>
      <c r="JET35" s="49"/>
      <c r="JEU35" s="50"/>
      <c r="JEV35" s="49"/>
      <c r="JEW35" s="50"/>
      <c r="JEX35" s="49"/>
      <c r="JEY35" s="50"/>
      <c r="JEZ35" s="49"/>
      <c r="JFA35" s="50"/>
      <c r="JFB35" s="49"/>
      <c r="JFC35" s="50"/>
      <c r="JFD35" s="49"/>
      <c r="JFE35" s="50"/>
      <c r="JFF35" s="49"/>
      <c r="JFG35" s="50"/>
      <c r="JFH35" s="49"/>
      <c r="JFI35" s="50"/>
      <c r="JFJ35" s="49"/>
      <c r="JFK35" s="50"/>
      <c r="JFL35" s="49"/>
      <c r="JFM35" s="50"/>
      <c r="JFN35" s="49"/>
      <c r="JFO35" s="50"/>
      <c r="JFP35" s="49"/>
      <c r="JFQ35" s="50"/>
      <c r="JFR35" s="49"/>
      <c r="JFS35" s="50"/>
      <c r="JFT35" s="49"/>
      <c r="JFU35" s="50"/>
      <c r="JFV35" s="49"/>
      <c r="JFW35" s="50"/>
      <c r="JFX35" s="49"/>
      <c r="JFY35" s="50"/>
      <c r="JFZ35" s="49"/>
      <c r="JGA35" s="50"/>
      <c r="JGB35" s="49"/>
      <c r="JGC35" s="50"/>
      <c r="JGD35" s="49"/>
      <c r="JGE35" s="50"/>
      <c r="JGF35" s="49"/>
      <c r="JGG35" s="50"/>
      <c r="JGH35" s="49"/>
      <c r="JGI35" s="50"/>
      <c r="JGJ35" s="49"/>
      <c r="JGK35" s="50"/>
      <c r="JGL35" s="49"/>
      <c r="JGM35" s="50"/>
      <c r="JGN35" s="49"/>
      <c r="JGO35" s="50"/>
      <c r="JGP35" s="49"/>
      <c r="JGQ35" s="50"/>
      <c r="JGR35" s="49"/>
      <c r="JGS35" s="50"/>
      <c r="JGT35" s="49"/>
      <c r="JGU35" s="50"/>
      <c r="JGV35" s="49"/>
      <c r="JGW35" s="50"/>
      <c r="JGX35" s="49"/>
      <c r="JGY35" s="50"/>
      <c r="JGZ35" s="49"/>
      <c r="JHA35" s="50"/>
      <c r="JHB35" s="49"/>
      <c r="JHC35" s="50"/>
      <c r="JHD35" s="49"/>
      <c r="JHE35" s="50"/>
      <c r="JHF35" s="49"/>
      <c r="JHG35" s="50"/>
      <c r="JHH35" s="49"/>
      <c r="JHI35" s="50"/>
      <c r="JHJ35" s="49"/>
      <c r="JHK35" s="50"/>
      <c r="JHL35" s="49"/>
      <c r="JHM35" s="50"/>
      <c r="JHN35" s="49"/>
      <c r="JHO35" s="50"/>
      <c r="JHP35" s="49"/>
      <c r="JHQ35" s="50"/>
      <c r="JHR35" s="49"/>
      <c r="JHS35" s="50"/>
      <c r="JHT35" s="49"/>
      <c r="JHU35" s="50"/>
      <c r="JHV35" s="49"/>
      <c r="JHW35" s="50"/>
      <c r="JHX35" s="49"/>
      <c r="JHY35" s="50"/>
      <c r="JHZ35" s="49"/>
      <c r="JIA35" s="50"/>
      <c r="JIB35" s="49"/>
      <c r="JIC35" s="50"/>
      <c r="JID35" s="49"/>
      <c r="JIE35" s="50"/>
      <c r="JIF35" s="49"/>
      <c r="JIG35" s="50"/>
      <c r="JIH35" s="49"/>
      <c r="JII35" s="50"/>
      <c r="JIJ35" s="49"/>
      <c r="JIK35" s="50"/>
      <c r="JIL35" s="49"/>
      <c r="JIM35" s="50"/>
      <c r="JIN35" s="49"/>
      <c r="JIO35" s="50"/>
      <c r="JIP35" s="49"/>
      <c r="JIQ35" s="50"/>
      <c r="JIR35" s="49"/>
      <c r="JIS35" s="50"/>
      <c r="JIT35" s="49"/>
      <c r="JIU35" s="50"/>
      <c r="JIV35" s="49"/>
      <c r="JIW35" s="50"/>
      <c r="JIX35" s="49"/>
      <c r="JIY35" s="50"/>
      <c r="JIZ35" s="49"/>
      <c r="JJA35" s="50"/>
      <c r="JJB35" s="49"/>
      <c r="JJC35" s="50"/>
      <c r="JJD35" s="49"/>
      <c r="JJE35" s="50"/>
      <c r="JJF35" s="49"/>
      <c r="JJG35" s="50"/>
      <c r="JJH35" s="49"/>
      <c r="JJI35" s="50"/>
      <c r="JJJ35" s="49"/>
      <c r="JJK35" s="50"/>
      <c r="JJL35" s="49"/>
      <c r="JJM35" s="50"/>
      <c r="JJN35" s="49"/>
      <c r="JJO35" s="50"/>
      <c r="JJP35" s="49"/>
      <c r="JJQ35" s="50"/>
      <c r="JJR35" s="49"/>
      <c r="JJS35" s="50"/>
      <c r="JJT35" s="49"/>
      <c r="JJU35" s="50"/>
      <c r="JJV35" s="49"/>
      <c r="JJW35" s="50"/>
      <c r="JJX35" s="49"/>
      <c r="JJY35" s="50"/>
      <c r="JJZ35" s="49"/>
      <c r="JKA35" s="50"/>
      <c r="JKB35" s="49"/>
      <c r="JKC35" s="50"/>
      <c r="JKD35" s="49"/>
      <c r="JKE35" s="50"/>
      <c r="JKF35" s="49"/>
      <c r="JKG35" s="50"/>
      <c r="JKH35" s="49"/>
      <c r="JKI35" s="50"/>
      <c r="JKJ35" s="49"/>
      <c r="JKK35" s="50"/>
      <c r="JKL35" s="49"/>
      <c r="JKM35" s="50"/>
      <c r="JKN35" s="49"/>
      <c r="JKO35" s="50"/>
      <c r="JKP35" s="49"/>
      <c r="JKQ35" s="50"/>
      <c r="JKR35" s="49"/>
      <c r="JKS35" s="50"/>
      <c r="JKT35" s="49"/>
      <c r="JKU35" s="50"/>
      <c r="JKV35" s="49"/>
      <c r="JKW35" s="50"/>
      <c r="JKX35" s="49"/>
      <c r="JKY35" s="50"/>
      <c r="JKZ35" s="49"/>
      <c r="JLA35" s="50"/>
      <c r="JLB35" s="49"/>
      <c r="JLC35" s="50"/>
      <c r="JLD35" s="49"/>
      <c r="JLE35" s="50"/>
      <c r="JLF35" s="49"/>
      <c r="JLG35" s="50"/>
      <c r="JLH35" s="49"/>
      <c r="JLI35" s="50"/>
      <c r="JLJ35" s="49"/>
      <c r="JLK35" s="50"/>
      <c r="JLL35" s="49"/>
      <c r="JLM35" s="50"/>
      <c r="JLN35" s="49"/>
      <c r="JLO35" s="50"/>
      <c r="JLP35" s="49"/>
      <c r="JLQ35" s="50"/>
      <c r="JLR35" s="49"/>
      <c r="JLS35" s="50"/>
      <c r="JLT35" s="49"/>
      <c r="JLU35" s="50"/>
      <c r="JLV35" s="49"/>
      <c r="JLW35" s="50"/>
      <c r="JLX35" s="49"/>
      <c r="JLY35" s="50"/>
      <c r="JLZ35" s="49"/>
      <c r="JMA35" s="50"/>
      <c r="JMB35" s="49"/>
      <c r="JMC35" s="50"/>
      <c r="JMD35" s="49"/>
      <c r="JME35" s="50"/>
      <c r="JMF35" s="49"/>
      <c r="JMG35" s="50"/>
      <c r="JMH35" s="49"/>
      <c r="JMI35" s="50"/>
      <c r="JMJ35" s="49"/>
      <c r="JMK35" s="50"/>
      <c r="JML35" s="49"/>
      <c r="JMM35" s="50"/>
      <c r="JMN35" s="49"/>
      <c r="JMO35" s="50"/>
      <c r="JMP35" s="49"/>
      <c r="JMQ35" s="50"/>
      <c r="JMR35" s="49"/>
      <c r="JMS35" s="50"/>
      <c r="JMT35" s="49"/>
      <c r="JMU35" s="50"/>
      <c r="JMV35" s="49"/>
      <c r="JMW35" s="50"/>
      <c r="JMX35" s="49"/>
      <c r="JMY35" s="50"/>
      <c r="JMZ35" s="49"/>
      <c r="JNA35" s="50"/>
      <c r="JNB35" s="49"/>
      <c r="JNC35" s="50"/>
      <c r="JND35" s="49"/>
      <c r="JNE35" s="50"/>
      <c r="JNF35" s="49"/>
      <c r="JNG35" s="50"/>
      <c r="JNH35" s="49"/>
      <c r="JNI35" s="50"/>
      <c r="JNJ35" s="49"/>
      <c r="JNK35" s="50"/>
      <c r="JNL35" s="49"/>
      <c r="JNM35" s="50"/>
      <c r="JNN35" s="49"/>
      <c r="JNO35" s="50"/>
      <c r="JNP35" s="49"/>
      <c r="JNQ35" s="50"/>
      <c r="JNR35" s="49"/>
      <c r="JNS35" s="50"/>
      <c r="JNT35" s="49"/>
      <c r="JNU35" s="50"/>
      <c r="JNV35" s="49"/>
      <c r="JNW35" s="50"/>
      <c r="JNX35" s="49"/>
      <c r="JNY35" s="50"/>
      <c r="JNZ35" s="49"/>
      <c r="JOA35" s="50"/>
      <c r="JOB35" s="49"/>
      <c r="JOC35" s="50"/>
      <c r="JOD35" s="49"/>
      <c r="JOE35" s="50"/>
      <c r="JOF35" s="49"/>
      <c r="JOG35" s="50"/>
      <c r="JOH35" s="49"/>
      <c r="JOI35" s="50"/>
      <c r="JOJ35" s="49"/>
      <c r="JOK35" s="50"/>
      <c r="JOL35" s="49"/>
      <c r="JOM35" s="50"/>
      <c r="JON35" s="49"/>
      <c r="JOO35" s="50"/>
      <c r="JOP35" s="49"/>
      <c r="JOQ35" s="50"/>
      <c r="JOR35" s="49"/>
      <c r="JOS35" s="50"/>
      <c r="JOT35" s="49"/>
      <c r="JOU35" s="50"/>
      <c r="JOV35" s="49"/>
      <c r="JOW35" s="50"/>
      <c r="JOX35" s="49"/>
      <c r="JOY35" s="50"/>
      <c r="JOZ35" s="49"/>
      <c r="JPA35" s="50"/>
      <c r="JPB35" s="49"/>
      <c r="JPC35" s="50"/>
      <c r="JPD35" s="49"/>
      <c r="JPE35" s="50"/>
      <c r="JPF35" s="49"/>
      <c r="JPG35" s="50"/>
      <c r="JPH35" s="49"/>
      <c r="JPI35" s="50"/>
      <c r="JPJ35" s="49"/>
      <c r="JPK35" s="50"/>
      <c r="JPL35" s="49"/>
      <c r="JPM35" s="50"/>
      <c r="JPN35" s="49"/>
      <c r="JPO35" s="50"/>
      <c r="JPP35" s="49"/>
      <c r="JPQ35" s="50"/>
      <c r="JPR35" s="49"/>
      <c r="JPS35" s="50"/>
      <c r="JPT35" s="49"/>
      <c r="JPU35" s="50"/>
      <c r="JPV35" s="49"/>
      <c r="JPW35" s="50"/>
      <c r="JPX35" s="49"/>
      <c r="JPY35" s="50"/>
      <c r="JPZ35" s="49"/>
      <c r="JQA35" s="50"/>
      <c r="JQB35" s="49"/>
      <c r="JQC35" s="50"/>
      <c r="JQD35" s="49"/>
      <c r="JQE35" s="50"/>
      <c r="JQF35" s="49"/>
      <c r="JQG35" s="50"/>
      <c r="JQH35" s="49"/>
      <c r="JQI35" s="50"/>
      <c r="JQJ35" s="49"/>
      <c r="JQK35" s="50"/>
      <c r="JQL35" s="49"/>
      <c r="JQM35" s="50"/>
      <c r="JQN35" s="49"/>
      <c r="JQO35" s="50"/>
      <c r="JQP35" s="49"/>
      <c r="JQQ35" s="50"/>
      <c r="JQR35" s="49"/>
      <c r="JQS35" s="50"/>
      <c r="JQT35" s="49"/>
      <c r="JQU35" s="50"/>
      <c r="JQV35" s="49"/>
      <c r="JQW35" s="50"/>
      <c r="JQX35" s="49"/>
      <c r="JQY35" s="50"/>
      <c r="JQZ35" s="49"/>
      <c r="JRA35" s="50"/>
      <c r="JRB35" s="49"/>
      <c r="JRC35" s="50"/>
      <c r="JRD35" s="49"/>
      <c r="JRE35" s="50"/>
      <c r="JRF35" s="49"/>
      <c r="JRG35" s="50"/>
      <c r="JRH35" s="49"/>
      <c r="JRI35" s="50"/>
      <c r="JRJ35" s="49"/>
      <c r="JRK35" s="50"/>
      <c r="JRL35" s="49"/>
      <c r="JRM35" s="50"/>
      <c r="JRN35" s="49"/>
      <c r="JRO35" s="50"/>
      <c r="JRP35" s="49"/>
      <c r="JRQ35" s="50"/>
      <c r="JRR35" s="49"/>
      <c r="JRS35" s="50"/>
      <c r="JRT35" s="49"/>
      <c r="JRU35" s="50"/>
      <c r="JRV35" s="49"/>
      <c r="JRW35" s="50"/>
      <c r="JRX35" s="49"/>
      <c r="JRY35" s="50"/>
      <c r="JRZ35" s="49"/>
      <c r="JSA35" s="50"/>
      <c r="JSB35" s="49"/>
      <c r="JSC35" s="50"/>
      <c r="JSD35" s="49"/>
      <c r="JSE35" s="50"/>
      <c r="JSF35" s="49"/>
      <c r="JSG35" s="50"/>
      <c r="JSH35" s="49"/>
      <c r="JSI35" s="50"/>
      <c r="JSJ35" s="49"/>
      <c r="JSK35" s="50"/>
      <c r="JSL35" s="49"/>
      <c r="JSM35" s="50"/>
      <c r="JSN35" s="49"/>
      <c r="JSO35" s="50"/>
      <c r="JSP35" s="49"/>
      <c r="JSQ35" s="50"/>
      <c r="JSR35" s="49"/>
      <c r="JSS35" s="50"/>
      <c r="JST35" s="49"/>
      <c r="JSU35" s="50"/>
      <c r="JSV35" s="49"/>
      <c r="JSW35" s="50"/>
      <c r="JSX35" s="49"/>
      <c r="JSY35" s="50"/>
      <c r="JSZ35" s="49"/>
      <c r="JTA35" s="50"/>
      <c r="JTB35" s="49"/>
      <c r="JTC35" s="50"/>
      <c r="JTD35" s="49"/>
      <c r="JTE35" s="50"/>
      <c r="JTF35" s="49"/>
      <c r="JTG35" s="50"/>
      <c r="JTH35" s="49"/>
      <c r="JTI35" s="50"/>
      <c r="JTJ35" s="49"/>
      <c r="JTK35" s="50"/>
      <c r="JTL35" s="49"/>
      <c r="JTM35" s="50"/>
      <c r="JTN35" s="49"/>
      <c r="JTO35" s="50"/>
      <c r="JTP35" s="49"/>
      <c r="JTQ35" s="50"/>
      <c r="JTR35" s="49"/>
      <c r="JTS35" s="50"/>
      <c r="JTT35" s="49"/>
      <c r="JTU35" s="50"/>
      <c r="JTV35" s="49"/>
      <c r="JTW35" s="50"/>
      <c r="JTX35" s="49"/>
      <c r="JTY35" s="50"/>
      <c r="JTZ35" s="49"/>
      <c r="JUA35" s="50"/>
      <c r="JUB35" s="49"/>
      <c r="JUC35" s="50"/>
      <c r="JUD35" s="49"/>
      <c r="JUE35" s="50"/>
      <c r="JUF35" s="49"/>
      <c r="JUG35" s="50"/>
      <c r="JUH35" s="49"/>
      <c r="JUI35" s="50"/>
      <c r="JUJ35" s="49"/>
      <c r="JUK35" s="50"/>
      <c r="JUL35" s="49"/>
      <c r="JUM35" s="50"/>
      <c r="JUN35" s="49"/>
      <c r="JUO35" s="50"/>
      <c r="JUP35" s="49"/>
      <c r="JUQ35" s="50"/>
      <c r="JUR35" s="49"/>
      <c r="JUS35" s="50"/>
      <c r="JUT35" s="49"/>
      <c r="JUU35" s="50"/>
      <c r="JUV35" s="49"/>
      <c r="JUW35" s="50"/>
      <c r="JUX35" s="49"/>
      <c r="JUY35" s="50"/>
      <c r="JUZ35" s="49"/>
      <c r="JVA35" s="50"/>
      <c r="JVB35" s="49"/>
      <c r="JVC35" s="50"/>
      <c r="JVD35" s="49"/>
      <c r="JVE35" s="50"/>
      <c r="JVF35" s="49"/>
      <c r="JVG35" s="50"/>
      <c r="JVH35" s="49"/>
      <c r="JVI35" s="50"/>
      <c r="JVJ35" s="49"/>
      <c r="JVK35" s="50"/>
      <c r="JVL35" s="49"/>
      <c r="JVM35" s="50"/>
      <c r="JVN35" s="49"/>
      <c r="JVO35" s="50"/>
      <c r="JVP35" s="49"/>
      <c r="JVQ35" s="50"/>
      <c r="JVR35" s="49"/>
      <c r="JVS35" s="50"/>
      <c r="JVT35" s="49"/>
      <c r="JVU35" s="50"/>
      <c r="JVV35" s="49"/>
      <c r="JVW35" s="50"/>
      <c r="JVX35" s="49"/>
      <c r="JVY35" s="50"/>
      <c r="JVZ35" s="49"/>
      <c r="JWA35" s="50"/>
      <c r="JWB35" s="49"/>
      <c r="JWC35" s="50"/>
      <c r="JWD35" s="49"/>
      <c r="JWE35" s="50"/>
      <c r="JWF35" s="49"/>
      <c r="JWG35" s="50"/>
      <c r="JWH35" s="49"/>
      <c r="JWI35" s="50"/>
      <c r="JWJ35" s="49"/>
      <c r="JWK35" s="50"/>
      <c r="JWL35" s="49"/>
      <c r="JWM35" s="50"/>
      <c r="JWN35" s="49"/>
      <c r="JWO35" s="50"/>
      <c r="JWP35" s="49"/>
      <c r="JWQ35" s="50"/>
      <c r="JWR35" s="49"/>
      <c r="JWS35" s="50"/>
      <c r="JWT35" s="49"/>
      <c r="JWU35" s="50"/>
      <c r="JWV35" s="49"/>
      <c r="JWW35" s="50"/>
      <c r="JWX35" s="49"/>
      <c r="JWY35" s="50"/>
      <c r="JWZ35" s="49"/>
      <c r="JXA35" s="50"/>
      <c r="JXB35" s="49"/>
      <c r="JXC35" s="50"/>
      <c r="JXD35" s="49"/>
      <c r="JXE35" s="50"/>
      <c r="JXF35" s="49"/>
      <c r="JXG35" s="50"/>
      <c r="JXH35" s="49"/>
      <c r="JXI35" s="50"/>
      <c r="JXJ35" s="49"/>
      <c r="JXK35" s="50"/>
      <c r="JXL35" s="49"/>
      <c r="JXM35" s="50"/>
      <c r="JXN35" s="49"/>
      <c r="JXO35" s="50"/>
      <c r="JXP35" s="49"/>
      <c r="JXQ35" s="50"/>
      <c r="JXR35" s="49"/>
      <c r="JXS35" s="50"/>
      <c r="JXT35" s="49"/>
      <c r="JXU35" s="50"/>
      <c r="JXV35" s="49"/>
      <c r="JXW35" s="50"/>
      <c r="JXX35" s="49"/>
      <c r="JXY35" s="50"/>
      <c r="JXZ35" s="49"/>
      <c r="JYA35" s="50"/>
      <c r="JYB35" s="49"/>
      <c r="JYC35" s="50"/>
      <c r="JYD35" s="49"/>
      <c r="JYE35" s="50"/>
      <c r="JYF35" s="49"/>
      <c r="JYG35" s="50"/>
      <c r="JYH35" s="49"/>
      <c r="JYI35" s="50"/>
      <c r="JYJ35" s="49"/>
      <c r="JYK35" s="50"/>
      <c r="JYL35" s="49"/>
      <c r="JYM35" s="50"/>
      <c r="JYN35" s="49"/>
      <c r="JYO35" s="50"/>
      <c r="JYP35" s="49"/>
      <c r="JYQ35" s="50"/>
      <c r="JYR35" s="49"/>
      <c r="JYS35" s="50"/>
      <c r="JYT35" s="49"/>
      <c r="JYU35" s="50"/>
      <c r="JYV35" s="49"/>
      <c r="JYW35" s="50"/>
      <c r="JYX35" s="49"/>
      <c r="JYY35" s="50"/>
      <c r="JYZ35" s="49"/>
      <c r="JZA35" s="50"/>
      <c r="JZB35" s="49"/>
      <c r="JZC35" s="50"/>
      <c r="JZD35" s="49"/>
      <c r="JZE35" s="50"/>
      <c r="JZF35" s="49"/>
      <c r="JZG35" s="50"/>
      <c r="JZH35" s="49"/>
      <c r="JZI35" s="50"/>
      <c r="JZJ35" s="49"/>
      <c r="JZK35" s="50"/>
      <c r="JZL35" s="49"/>
      <c r="JZM35" s="50"/>
      <c r="JZN35" s="49"/>
      <c r="JZO35" s="50"/>
      <c r="JZP35" s="49"/>
      <c r="JZQ35" s="50"/>
      <c r="JZR35" s="49"/>
      <c r="JZS35" s="50"/>
      <c r="JZT35" s="49"/>
      <c r="JZU35" s="50"/>
      <c r="JZV35" s="49"/>
      <c r="JZW35" s="50"/>
      <c r="JZX35" s="49"/>
      <c r="JZY35" s="50"/>
      <c r="JZZ35" s="49"/>
      <c r="KAA35" s="50"/>
      <c r="KAB35" s="49"/>
      <c r="KAC35" s="50"/>
      <c r="KAD35" s="49"/>
      <c r="KAE35" s="50"/>
      <c r="KAF35" s="49"/>
      <c r="KAG35" s="50"/>
      <c r="KAH35" s="49"/>
      <c r="KAI35" s="50"/>
      <c r="KAJ35" s="49"/>
      <c r="KAK35" s="50"/>
      <c r="KAL35" s="49"/>
      <c r="KAM35" s="50"/>
      <c r="KAN35" s="49"/>
      <c r="KAO35" s="50"/>
      <c r="KAP35" s="49"/>
      <c r="KAQ35" s="50"/>
      <c r="KAR35" s="49"/>
      <c r="KAS35" s="50"/>
      <c r="KAT35" s="49"/>
      <c r="KAU35" s="50"/>
      <c r="KAV35" s="49"/>
      <c r="KAW35" s="50"/>
      <c r="KAX35" s="49"/>
      <c r="KAY35" s="50"/>
      <c r="KAZ35" s="49"/>
      <c r="KBA35" s="50"/>
      <c r="KBB35" s="49"/>
      <c r="KBC35" s="50"/>
      <c r="KBD35" s="49"/>
      <c r="KBE35" s="50"/>
      <c r="KBF35" s="49"/>
      <c r="KBG35" s="50"/>
      <c r="KBH35" s="49"/>
      <c r="KBI35" s="50"/>
      <c r="KBJ35" s="49"/>
      <c r="KBK35" s="50"/>
      <c r="KBL35" s="49"/>
      <c r="KBM35" s="50"/>
      <c r="KBN35" s="49"/>
      <c r="KBO35" s="50"/>
      <c r="KBP35" s="49"/>
      <c r="KBQ35" s="50"/>
      <c r="KBR35" s="49"/>
      <c r="KBS35" s="50"/>
      <c r="KBT35" s="49"/>
      <c r="KBU35" s="50"/>
      <c r="KBV35" s="49"/>
      <c r="KBW35" s="50"/>
      <c r="KBX35" s="49"/>
      <c r="KBY35" s="50"/>
      <c r="KBZ35" s="49"/>
      <c r="KCA35" s="50"/>
      <c r="KCB35" s="49"/>
      <c r="KCC35" s="50"/>
      <c r="KCD35" s="49"/>
      <c r="KCE35" s="50"/>
      <c r="KCF35" s="49"/>
      <c r="KCG35" s="50"/>
      <c r="KCH35" s="49"/>
      <c r="KCI35" s="50"/>
      <c r="KCJ35" s="49"/>
      <c r="KCK35" s="50"/>
      <c r="KCL35" s="49"/>
      <c r="KCM35" s="50"/>
      <c r="KCN35" s="49"/>
      <c r="KCO35" s="50"/>
      <c r="KCP35" s="49"/>
      <c r="KCQ35" s="50"/>
      <c r="KCR35" s="49"/>
      <c r="KCS35" s="50"/>
      <c r="KCT35" s="49"/>
      <c r="KCU35" s="50"/>
      <c r="KCV35" s="49"/>
      <c r="KCW35" s="50"/>
      <c r="KCX35" s="49"/>
      <c r="KCY35" s="50"/>
      <c r="KCZ35" s="49"/>
      <c r="KDA35" s="50"/>
      <c r="KDB35" s="49"/>
      <c r="KDC35" s="50"/>
      <c r="KDD35" s="49"/>
      <c r="KDE35" s="50"/>
      <c r="KDF35" s="49"/>
      <c r="KDG35" s="50"/>
      <c r="KDH35" s="49"/>
      <c r="KDI35" s="50"/>
      <c r="KDJ35" s="49"/>
      <c r="KDK35" s="50"/>
      <c r="KDL35" s="49"/>
      <c r="KDM35" s="50"/>
      <c r="KDN35" s="49"/>
      <c r="KDO35" s="50"/>
      <c r="KDP35" s="49"/>
      <c r="KDQ35" s="50"/>
      <c r="KDR35" s="49"/>
      <c r="KDS35" s="50"/>
      <c r="KDT35" s="49"/>
      <c r="KDU35" s="50"/>
      <c r="KDV35" s="49"/>
      <c r="KDW35" s="50"/>
      <c r="KDX35" s="49"/>
      <c r="KDY35" s="50"/>
      <c r="KDZ35" s="49"/>
      <c r="KEA35" s="50"/>
      <c r="KEB35" s="49"/>
      <c r="KEC35" s="50"/>
      <c r="KED35" s="49"/>
      <c r="KEE35" s="50"/>
      <c r="KEF35" s="49"/>
      <c r="KEG35" s="50"/>
      <c r="KEH35" s="49"/>
      <c r="KEI35" s="50"/>
      <c r="KEJ35" s="49"/>
      <c r="KEK35" s="50"/>
      <c r="KEL35" s="49"/>
      <c r="KEM35" s="50"/>
      <c r="KEN35" s="49"/>
      <c r="KEO35" s="50"/>
      <c r="KEP35" s="49"/>
      <c r="KEQ35" s="50"/>
      <c r="KER35" s="49"/>
      <c r="KES35" s="50"/>
      <c r="KET35" s="49"/>
      <c r="KEU35" s="50"/>
      <c r="KEV35" s="49"/>
      <c r="KEW35" s="50"/>
      <c r="KEX35" s="49"/>
      <c r="KEY35" s="50"/>
      <c r="KEZ35" s="49"/>
      <c r="KFA35" s="50"/>
      <c r="KFB35" s="49"/>
      <c r="KFC35" s="50"/>
      <c r="KFD35" s="49"/>
      <c r="KFE35" s="50"/>
      <c r="KFF35" s="49"/>
      <c r="KFG35" s="50"/>
      <c r="KFH35" s="49"/>
      <c r="KFI35" s="50"/>
      <c r="KFJ35" s="49"/>
      <c r="KFK35" s="50"/>
      <c r="KFL35" s="49"/>
      <c r="KFM35" s="50"/>
      <c r="KFN35" s="49"/>
      <c r="KFO35" s="50"/>
      <c r="KFP35" s="49"/>
      <c r="KFQ35" s="50"/>
      <c r="KFR35" s="49"/>
      <c r="KFS35" s="50"/>
      <c r="KFT35" s="49"/>
      <c r="KFU35" s="50"/>
      <c r="KFV35" s="49"/>
      <c r="KFW35" s="50"/>
      <c r="KFX35" s="49"/>
      <c r="KFY35" s="50"/>
      <c r="KFZ35" s="49"/>
      <c r="KGA35" s="50"/>
      <c r="KGB35" s="49"/>
      <c r="KGC35" s="50"/>
      <c r="KGD35" s="49"/>
      <c r="KGE35" s="50"/>
      <c r="KGF35" s="49"/>
      <c r="KGG35" s="50"/>
      <c r="KGH35" s="49"/>
      <c r="KGI35" s="50"/>
      <c r="KGJ35" s="49"/>
      <c r="KGK35" s="50"/>
      <c r="KGL35" s="49"/>
      <c r="KGM35" s="50"/>
      <c r="KGN35" s="49"/>
      <c r="KGO35" s="50"/>
      <c r="KGP35" s="49"/>
      <c r="KGQ35" s="50"/>
      <c r="KGR35" s="49"/>
      <c r="KGS35" s="50"/>
      <c r="KGT35" s="49"/>
      <c r="KGU35" s="50"/>
      <c r="KGV35" s="49"/>
      <c r="KGW35" s="50"/>
      <c r="KGX35" s="49"/>
      <c r="KGY35" s="50"/>
      <c r="KGZ35" s="49"/>
      <c r="KHA35" s="50"/>
      <c r="KHB35" s="49"/>
      <c r="KHC35" s="50"/>
      <c r="KHD35" s="49"/>
      <c r="KHE35" s="50"/>
      <c r="KHF35" s="49"/>
      <c r="KHG35" s="50"/>
      <c r="KHH35" s="49"/>
      <c r="KHI35" s="50"/>
      <c r="KHJ35" s="49"/>
      <c r="KHK35" s="50"/>
      <c r="KHL35" s="49"/>
      <c r="KHM35" s="50"/>
      <c r="KHN35" s="49"/>
      <c r="KHO35" s="50"/>
      <c r="KHP35" s="49"/>
      <c r="KHQ35" s="50"/>
      <c r="KHR35" s="49"/>
      <c r="KHS35" s="50"/>
      <c r="KHT35" s="49"/>
      <c r="KHU35" s="50"/>
      <c r="KHV35" s="49"/>
      <c r="KHW35" s="50"/>
      <c r="KHX35" s="49"/>
      <c r="KHY35" s="50"/>
      <c r="KHZ35" s="49"/>
      <c r="KIA35" s="50"/>
      <c r="KIB35" s="49"/>
      <c r="KIC35" s="50"/>
      <c r="KID35" s="49"/>
      <c r="KIE35" s="50"/>
      <c r="KIF35" s="49"/>
      <c r="KIG35" s="50"/>
      <c r="KIH35" s="49"/>
      <c r="KII35" s="50"/>
      <c r="KIJ35" s="49"/>
      <c r="KIK35" s="50"/>
      <c r="KIL35" s="49"/>
      <c r="KIM35" s="50"/>
      <c r="KIN35" s="49"/>
      <c r="KIO35" s="50"/>
      <c r="KIP35" s="49"/>
      <c r="KIQ35" s="50"/>
      <c r="KIR35" s="49"/>
      <c r="KIS35" s="50"/>
      <c r="KIT35" s="49"/>
      <c r="KIU35" s="50"/>
      <c r="KIV35" s="49"/>
      <c r="KIW35" s="50"/>
      <c r="KIX35" s="49"/>
      <c r="KIY35" s="50"/>
      <c r="KIZ35" s="49"/>
      <c r="KJA35" s="50"/>
      <c r="KJB35" s="49"/>
      <c r="KJC35" s="50"/>
      <c r="KJD35" s="49"/>
      <c r="KJE35" s="50"/>
      <c r="KJF35" s="49"/>
      <c r="KJG35" s="50"/>
      <c r="KJH35" s="49"/>
      <c r="KJI35" s="50"/>
      <c r="KJJ35" s="49"/>
      <c r="KJK35" s="50"/>
      <c r="KJL35" s="49"/>
      <c r="KJM35" s="50"/>
      <c r="KJN35" s="49"/>
      <c r="KJO35" s="50"/>
      <c r="KJP35" s="49"/>
      <c r="KJQ35" s="50"/>
      <c r="KJR35" s="49"/>
      <c r="KJS35" s="50"/>
      <c r="KJT35" s="49"/>
      <c r="KJU35" s="50"/>
      <c r="KJV35" s="49"/>
      <c r="KJW35" s="50"/>
      <c r="KJX35" s="49"/>
      <c r="KJY35" s="50"/>
      <c r="KJZ35" s="49"/>
      <c r="KKA35" s="50"/>
      <c r="KKB35" s="49"/>
      <c r="KKC35" s="50"/>
      <c r="KKD35" s="49"/>
      <c r="KKE35" s="50"/>
      <c r="KKF35" s="49"/>
      <c r="KKG35" s="50"/>
      <c r="KKH35" s="49"/>
      <c r="KKI35" s="50"/>
      <c r="KKJ35" s="49"/>
      <c r="KKK35" s="50"/>
      <c r="KKL35" s="49"/>
      <c r="KKM35" s="50"/>
      <c r="KKN35" s="49"/>
      <c r="KKO35" s="50"/>
      <c r="KKP35" s="49"/>
      <c r="KKQ35" s="50"/>
      <c r="KKR35" s="49"/>
      <c r="KKS35" s="50"/>
      <c r="KKT35" s="49"/>
      <c r="KKU35" s="50"/>
      <c r="KKV35" s="49"/>
      <c r="KKW35" s="50"/>
      <c r="KKX35" s="49"/>
      <c r="KKY35" s="50"/>
      <c r="KKZ35" s="49"/>
      <c r="KLA35" s="50"/>
      <c r="KLB35" s="49"/>
      <c r="KLC35" s="50"/>
      <c r="KLD35" s="49"/>
      <c r="KLE35" s="50"/>
      <c r="KLF35" s="49"/>
      <c r="KLG35" s="50"/>
      <c r="KLH35" s="49"/>
      <c r="KLI35" s="50"/>
      <c r="KLJ35" s="49"/>
      <c r="KLK35" s="50"/>
      <c r="KLL35" s="49"/>
      <c r="KLM35" s="50"/>
      <c r="KLN35" s="49"/>
      <c r="KLO35" s="50"/>
      <c r="KLP35" s="49"/>
      <c r="KLQ35" s="50"/>
      <c r="KLR35" s="49"/>
      <c r="KLS35" s="50"/>
      <c r="KLT35" s="49"/>
      <c r="KLU35" s="50"/>
      <c r="KLV35" s="49"/>
      <c r="KLW35" s="50"/>
      <c r="KLX35" s="49"/>
      <c r="KLY35" s="50"/>
      <c r="KLZ35" s="49"/>
      <c r="KMA35" s="50"/>
      <c r="KMB35" s="49"/>
      <c r="KMC35" s="50"/>
      <c r="KMD35" s="49"/>
      <c r="KME35" s="50"/>
      <c r="KMF35" s="49"/>
      <c r="KMG35" s="50"/>
      <c r="KMH35" s="49"/>
      <c r="KMI35" s="50"/>
      <c r="KMJ35" s="49"/>
      <c r="KMK35" s="50"/>
      <c r="KML35" s="49"/>
      <c r="KMM35" s="50"/>
      <c r="KMN35" s="49"/>
      <c r="KMO35" s="50"/>
      <c r="KMP35" s="49"/>
      <c r="KMQ35" s="50"/>
      <c r="KMR35" s="49"/>
      <c r="KMS35" s="50"/>
      <c r="KMT35" s="49"/>
      <c r="KMU35" s="50"/>
      <c r="KMV35" s="49"/>
      <c r="KMW35" s="50"/>
      <c r="KMX35" s="49"/>
      <c r="KMY35" s="50"/>
      <c r="KMZ35" s="49"/>
      <c r="KNA35" s="50"/>
      <c r="KNB35" s="49"/>
      <c r="KNC35" s="50"/>
      <c r="KND35" s="49"/>
      <c r="KNE35" s="50"/>
      <c r="KNF35" s="49"/>
      <c r="KNG35" s="50"/>
      <c r="KNH35" s="49"/>
      <c r="KNI35" s="50"/>
      <c r="KNJ35" s="49"/>
      <c r="KNK35" s="50"/>
      <c r="KNL35" s="49"/>
      <c r="KNM35" s="50"/>
      <c r="KNN35" s="49"/>
      <c r="KNO35" s="50"/>
      <c r="KNP35" s="49"/>
      <c r="KNQ35" s="50"/>
      <c r="KNR35" s="49"/>
      <c r="KNS35" s="50"/>
      <c r="KNT35" s="49"/>
      <c r="KNU35" s="50"/>
      <c r="KNV35" s="49"/>
      <c r="KNW35" s="50"/>
      <c r="KNX35" s="49"/>
      <c r="KNY35" s="50"/>
      <c r="KNZ35" s="49"/>
      <c r="KOA35" s="50"/>
      <c r="KOB35" s="49"/>
      <c r="KOC35" s="50"/>
      <c r="KOD35" s="49"/>
      <c r="KOE35" s="50"/>
      <c r="KOF35" s="49"/>
      <c r="KOG35" s="50"/>
      <c r="KOH35" s="49"/>
      <c r="KOI35" s="50"/>
      <c r="KOJ35" s="49"/>
      <c r="KOK35" s="50"/>
      <c r="KOL35" s="49"/>
      <c r="KOM35" s="50"/>
      <c r="KON35" s="49"/>
      <c r="KOO35" s="50"/>
      <c r="KOP35" s="49"/>
      <c r="KOQ35" s="50"/>
      <c r="KOR35" s="49"/>
      <c r="KOS35" s="50"/>
      <c r="KOT35" s="49"/>
      <c r="KOU35" s="50"/>
      <c r="KOV35" s="49"/>
      <c r="KOW35" s="50"/>
      <c r="KOX35" s="49"/>
      <c r="KOY35" s="50"/>
      <c r="KOZ35" s="49"/>
      <c r="KPA35" s="50"/>
      <c r="KPB35" s="49"/>
      <c r="KPC35" s="50"/>
      <c r="KPD35" s="49"/>
      <c r="KPE35" s="50"/>
      <c r="KPF35" s="49"/>
      <c r="KPG35" s="50"/>
      <c r="KPH35" s="49"/>
      <c r="KPI35" s="50"/>
      <c r="KPJ35" s="49"/>
      <c r="KPK35" s="50"/>
      <c r="KPL35" s="49"/>
      <c r="KPM35" s="50"/>
      <c r="KPN35" s="49"/>
      <c r="KPO35" s="50"/>
      <c r="KPP35" s="49"/>
      <c r="KPQ35" s="50"/>
      <c r="KPR35" s="49"/>
      <c r="KPS35" s="50"/>
      <c r="KPT35" s="49"/>
      <c r="KPU35" s="50"/>
      <c r="KPV35" s="49"/>
      <c r="KPW35" s="50"/>
      <c r="KPX35" s="49"/>
      <c r="KPY35" s="50"/>
      <c r="KPZ35" s="49"/>
      <c r="KQA35" s="50"/>
      <c r="KQB35" s="49"/>
      <c r="KQC35" s="50"/>
      <c r="KQD35" s="49"/>
      <c r="KQE35" s="50"/>
      <c r="KQF35" s="49"/>
      <c r="KQG35" s="50"/>
      <c r="KQH35" s="49"/>
      <c r="KQI35" s="50"/>
      <c r="KQJ35" s="49"/>
      <c r="KQK35" s="50"/>
      <c r="KQL35" s="49"/>
      <c r="KQM35" s="50"/>
      <c r="KQN35" s="49"/>
      <c r="KQO35" s="50"/>
      <c r="KQP35" s="49"/>
      <c r="KQQ35" s="50"/>
      <c r="KQR35" s="49"/>
      <c r="KQS35" s="50"/>
      <c r="KQT35" s="49"/>
      <c r="KQU35" s="50"/>
      <c r="KQV35" s="49"/>
      <c r="KQW35" s="50"/>
      <c r="KQX35" s="49"/>
      <c r="KQY35" s="50"/>
      <c r="KQZ35" s="49"/>
      <c r="KRA35" s="50"/>
      <c r="KRB35" s="49"/>
      <c r="KRC35" s="50"/>
      <c r="KRD35" s="49"/>
      <c r="KRE35" s="50"/>
      <c r="KRF35" s="49"/>
      <c r="KRG35" s="50"/>
      <c r="KRH35" s="49"/>
      <c r="KRI35" s="50"/>
      <c r="KRJ35" s="49"/>
      <c r="KRK35" s="50"/>
      <c r="KRL35" s="49"/>
      <c r="KRM35" s="50"/>
      <c r="KRN35" s="49"/>
      <c r="KRO35" s="50"/>
      <c r="KRP35" s="49"/>
      <c r="KRQ35" s="50"/>
      <c r="KRR35" s="49"/>
      <c r="KRS35" s="50"/>
      <c r="KRT35" s="49"/>
      <c r="KRU35" s="50"/>
      <c r="KRV35" s="49"/>
      <c r="KRW35" s="50"/>
      <c r="KRX35" s="49"/>
      <c r="KRY35" s="50"/>
      <c r="KRZ35" s="49"/>
      <c r="KSA35" s="50"/>
      <c r="KSB35" s="49"/>
      <c r="KSC35" s="50"/>
      <c r="KSD35" s="49"/>
      <c r="KSE35" s="50"/>
      <c r="KSF35" s="49"/>
      <c r="KSG35" s="50"/>
      <c r="KSH35" s="49"/>
      <c r="KSI35" s="50"/>
      <c r="KSJ35" s="49"/>
      <c r="KSK35" s="50"/>
      <c r="KSL35" s="49"/>
      <c r="KSM35" s="50"/>
      <c r="KSN35" s="49"/>
      <c r="KSO35" s="50"/>
      <c r="KSP35" s="49"/>
      <c r="KSQ35" s="50"/>
      <c r="KSR35" s="49"/>
      <c r="KSS35" s="50"/>
      <c r="KST35" s="49"/>
      <c r="KSU35" s="50"/>
      <c r="KSV35" s="49"/>
      <c r="KSW35" s="50"/>
      <c r="KSX35" s="49"/>
      <c r="KSY35" s="50"/>
      <c r="KSZ35" s="49"/>
      <c r="KTA35" s="50"/>
      <c r="KTB35" s="49"/>
      <c r="KTC35" s="50"/>
      <c r="KTD35" s="49"/>
      <c r="KTE35" s="50"/>
      <c r="KTF35" s="49"/>
      <c r="KTG35" s="50"/>
      <c r="KTH35" s="49"/>
      <c r="KTI35" s="50"/>
      <c r="KTJ35" s="49"/>
      <c r="KTK35" s="50"/>
      <c r="KTL35" s="49"/>
      <c r="KTM35" s="50"/>
      <c r="KTN35" s="49"/>
      <c r="KTO35" s="50"/>
      <c r="KTP35" s="49"/>
      <c r="KTQ35" s="50"/>
      <c r="KTR35" s="49"/>
      <c r="KTS35" s="50"/>
      <c r="KTT35" s="49"/>
      <c r="KTU35" s="50"/>
      <c r="KTV35" s="49"/>
      <c r="KTW35" s="50"/>
      <c r="KTX35" s="49"/>
      <c r="KTY35" s="50"/>
      <c r="KTZ35" s="49"/>
      <c r="KUA35" s="50"/>
      <c r="KUB35" s="49"/>
      <c r="KUC35" s="50"/>
      <c r="KUD35" s="49"/>
      <c r="KUE35" s="50"/>
      <c r="KUF35" s="49"/>
      <c r="KUG35" s="50"/>
      <c r="KUH35" s="49"/>
      <c r="KUI35" s="50"/>
      <c r="KUJ35" s="49"/>
      <c r="KUK35" s="50"/>
      <c r="KUL35" s="49"/>
      <c r="KUM35" s="50"/>
      <c r="KUN35" s="49"/>
      <c r="KUO35" s="50"/>
      <c r="KUP35" s="49"/>
      <c r="KUQ35" s="50"/>
      <c r="KUR35" s="49"/>
      <c r="KUS35" s="50"/>
      <c r="KUT35" s="49"/>
      <c r="KUU35" s="50"/>
      <c r="KUV35" s="49"/>
      <c r="KUW35" s="50"/>
      <c r="KUX35" s="49"/>
      <c r="KUY35" s="50"/>
      <c r="KUZ35" s="49"/>
      <c r="KVA35" s="50"/>
      <c r="KVB35" s="49"/>
      <c r="KVC35" s="50"/>
      <c r="KVD35" s="49"/>
      <c r="KVE35" s="50"/>
      <c r="KVF35" s="49"/>
      <c r="KVG35" s="50"/>
      <c r="KVH35" s="49"/>
      <c r="KVI35" s="50"/>
      <c r="KVJ35" s="49"/>
      <c r="KVK35" s="50"/>
      <c r="KVL35" s="49"/>
      <c r="KVM35" s="50"/>
      <c r="KVN35" s="49"/>
      <c r="KVO35" s="50"/>
      <c r="KVP35" s="49"/>
      <c r="KVQ35" s="50"/>
      <c r="KVR35" s="49"/>
      <c r="KVS35" s="50"/>
      <c r="KVT35" s="49"/>
      <c r="KVU35" s="50"/>
      <c r="KVV35" s="49"/>
      <c r="KVW35" s="50"/>
      <c r="KVX35" s="49"/>
      <c r="KVY35" s="50"/>
      <c r="KVZ35" s="49"/>
      <c r="KWA35" s="50"/>
      <c r="KWB35" s="49"/>
      <c r="KWC35" s="50"/>
      <c r="KWD35" s="49"/>
      <c r="KWE35" s="50"/>
      <c r="KWF35" s="49"/>
      <c r="KWG35" s="50"/>
      <c r="KWH35" s="49"/>
      <c r="KWI35" s="50"/>
      <c r="KWJ35" s="49"/>
      <c r="KWK35" s="50"/>
      <c r="KWL35" s="49"/>
      <c r="KWM35" s="50"/>
      <c r="KWN35" s="49"/>
      <c r="KWO35" s="50"/>
      <c r="KWP35" s="49"/>
      <c r="KWQ35" s="50"/>
      <c r="KWR35" s="49"/>
      <c r="KWS35" s="50"/>
      <c r="KWT35" s="49"/>
      <c r="KWU35" s="50"/>
      <c r="KWV35" s="49"/>
      <c r="KWW35" s="50"/>
      <c r="KWX35" s="49"/>
      <c r="KWY35" s="50"/>
      <c r="KWZ35" s="49"/>
      <c r="KXA35" s="50"/>
      <c r="KXB35" s="49"/>
      <c r="KXC35" s="50"/>
      <c r="KXD35" s="49"/>
      <c r="KXE35" s="50"/>
      <c r="KXF35" s="49"/>
      <c r="KXG35" s="50"/>
      <c r="KXH35" s="49"/>
      <c r="KXI35" s="50"/>
      <c r="KXJ35" s="49"/>
      <c r="KXK35" s="50"/>
      <c r="KXL35" s="49"/>
      <c r="KXM35" s="50"/>
      <c r="KXN35" s="49"/>
      <c r="KXO35" s="50"/>
      <c r="KXP35" s="49"/>
      <c r="KXQ35" s="50"/>
      <c r="KXR35" s="49"/>
      <c r="KXS35" s="50"/>
      <c r="KXT35" s="49"/>
      <c r="KXU35" s="50"/>
      <c r="KXV35" s="49"/>
      <c r="KXW35" s="50"/>
      <c r="KXX35" s="49"/>
      <c r="KXY35" s="50"/>
      <c r="KXZ35" s="49"/>
      <c r="KYA35" s="50"/>
      <c r="KYB35" s="49"/>
      <c r="KYC35" s="50"/>
      <c r="KYD35" s="49"/>
      <c r="KYE35" s="50"/>
      <c r="KYF35" s="49"/>
      <c r="KYG35" s="50"/>
      <c r="KYH35" s="49"/>
      <c r="KYI35" s="50"/>
      <c r="KYJ35" s="49"/>
      <c r="KYK35" s="50"/>
      <c r="KYL35" s="49"/>
      <c r="KYM35" s="50"/>
      <c r="KYN35" s="49"/>
      <c r="KYO35" s="50"/>
      <c r="KYP35" s="49"/>
      <c r="KYQ35" s="50"/>
      <c r="KYR35" s="49"/>
      <c r="KYS35" s="50"/>
      <c r="KYT35" s="49"/>
      <c r="KYU35" s="50"/>
      <c r="KYV35" s="49"/>
      <c r="KYW35" s="50"/>
      <c r="KYX35" s="49"/>
      <c r="KYY35" s="50"/>
      <c r="KYZ35" s="49"/>
      <c r="KZA35" s="50"/>
      <c r="KZB35" s="49"/>
      <c r="KZC35" s="50"/>
      <c r="KZD35" s="49"/>
      <c r="KZE35" s="50"/>
      <c r="KZF35" s="49"/>
      <c r="KZG35" s="50"/>
      <c r="KZH35" s="49"/>
      <c r="KZI35" s="50"/>
      <c r="KZJ35" s="49"/>
      <c r="KZK35" s="50"/>
      <c r="KZL35" s="49"/>
      <c r="KZM35" s="50"/>
      <c r="KZN35" s="49"/>
      <c r="KZO35" s="50"/>
      <c r="KZP35" s="49"/>
      <c r="KZQ35" s="50"/>
      <c r="KZR35" s="49"/>
      <c r="KZS35" s="50"/>
      <c r="KZT35" s="49"/>
      <c r="KZU35" s="50"/>
      <c r="KZV35" s="49"/>
      <c r="KZW35" s="50"/>
      <c r="KZX35" s="49"/>
      <c r="KZY35" s="50"/>
      <c r="KZZ35" s="49"/>
      <c r="LAA35" s="50"/>
      <c r="LAB35" s="49"/>
      <c r="LAC35" s="50"/>
      <c r="LAD35" s="49"/>
      <c r="LAE35" s="50"/>
      <c r="LAF35" s="49"/>
      <c r="LAG35" s="50"/>
      <c r="LAH35" s="49"/>
      <c r="LAI35" s="50"/>
      <c r="LAJ35" s="49"/>
      <c r="LAK35" s="50"/>
      <c r="LAL35" s="49"/>
      <c r="LAM35" s="50"/>
      <c r="LAN35" s="49"/>
      <c r="LAO35" s="50"/>
      <c r="LAP35" s="49"/>
      <c r="LAQ35" s="50"/>
      <c r="LAR35" s="49"/>
      <c r="LAS35" s="50"/>
      <c r="LAT35" s="49"/>
      <c r="LAU35" s="50"/>
      <c r="LAV35" s="49"/>
      <c r="LAW35" s="50"/>
      <c r="LAX35" s="49"/>
      <c r="LAY35" s="50"/>
      <c r="LAZ35" s="49"/>
      <c r="LBA35" s="50"/>
      <c r="LBB35" s="49"/>
      <c r="LBC35" s="50"/>
      <c r="LBD35" s="49"/>
      <c r="LBE35" s="50"/>
      <c r="LBF35" s="49"/>
      <c r="LBG35" s="50"/>
      <c r="LBH35" s="49"/>
      <c r="LBI35" s="50"/>
      <c r="LBJ35" s="49"/>
      <c r="LBK35" s="50"/>
      <c r="LBL35" s="49"/>
      <c r="LBM35" s="50"/>
      <c r="LBN35" s="49"/>
      <c r="LBO35" s="50"/>
      <c r="LBP35" s="49"/>
      <c r="LBQ35" s="50"/>
      <c r="LBR35" s="49"/>
      <c r="LBS35" s="50"/>
      <c r="LBT35" s="49"/>
      <c r="LBU35" s="50"/>
      <c r="LBV35" s="49"/>
      <c r="LBW35" s="50"/>
      <c r="LBX35" s="49"/>
      <c r="LBY35" s="50"/>
      <c r="LBZ35" s="49"/>
      <c r="LCA35" s="50"/>
      <c r="LCB35" s="49"/>
      <c r="LCC35" s="50"/>
      <c r="LCD35" s="49"/>
      <c r="LCE35" s="50"/>
      <c r="LCF35" s="49"/>
      <c r="LCG35" s="50"/>
      <c r="LCH35" s="49"/>
      <c r="LCI35" s="50"/>
      <c r="LCJ35" s="49"/>
      <c r="LCK35" s="50"/>
      <c r="LCL35" s="49"/>
      <c r="LCM35" s="50"/>
      <c r="LCN35" s="49"/>
      <c r="LCO35" s="50"/>
      <c r="LCP35" s="49"/>
      <c r="LCQ35" s="50"/>
      <c r="LCR35" s="49"/>
      <c r="LCS35" s="50"/>
      <c r="LCT35" s="49"/>
      <c r="LCU35" s="50"/>
      <c r="LCV35" s="49"/>
      <c r="LCW35" s="50"/>
      <c r="LCX35" s="49"/>
      <c r="LCY35" s="50"/>
      <c r="LCZ35" s="49"/>
      <c r="LDA35" s="50"/>
      <c r="LDB35" s="49"/>
      <c r="LDC35" s="50"/>
      <c r="LDD35" s="49"/>
      <c r="LDE35" s="50"/>
      <c r="LDF35" s="49"/>
      <c r="LDG35" s="50"/>
      <c r="LDH35" s="49"/>
      <c r="LDI35" s="50"/>
      <c r="LDJ35" s="49"/>
      <c r="LDK35" s="50"/>
      <c r="LDL35" s="49"/>
      <c r="LDM35" s="50"/>
      <c r="LDN35" s="49"/>
      <c r="LDO35" s="50"/>
      <c r="LDP35" s="49"/>
      <c r="LDQ35" s="50"/>
      <c r="LDR35" s="49"/>
      <c r="LDS35" s="50"/>
      <c r="LDT35" s="49"/>
      <c r="LDU35" s="50"/>
      <c r="LDV35" s="49"/>
      <c r="LDW35" s="50"/>
      <c r="LDX35" s="49"/>
      <c r="LDY35" s="50"/>
      <c r="LDZ35" s="49"/>
      <c r="LEA35" s="50"/>
      <c r="LEB35" s="49"/>
      <c r="LEC35" s="50"/>
      <c r="LED35" s="49"/>
      <c r="LEE35" s="50"/>
      <c r="LEF35" s="49"/>
      <c r="LEG35" s="50"/>
      <c r="LEH35" s="49"/>
      <c r="LEI35" s="50"/>
      <c r="LEJ35" s="49"/>
      <c r="LEK35" s="50"/>
      <c r="LEL35" s="49"/>
      <c r="LEM35" s="50"/>
      <c r="LEN35" s="49"/>
      <c r="LEO35" s="50"/>
      <c r="LEP35" s="49"/>
      <c r="LEQ35" s="50"/>
      <c r="LER35" s="49"/>
      <c r="LES35" s="50"/>
      <c r="LET35" s="49"/>
      <c r="LEU35" s="50"/>
      <c r="LEV35" s="49"/>
      <c r="LEW35" s="50"/>
      <c r="LEX35" s="49"/>
      <c r="LEY35" s="50"/>
      <c r="LEZ35" s="49"/>
      <c r="LFA35" s="50"/>
      <c r="LFB35" s="49"/>
      <c r="LFC35" s="50"/>
      <c r="LFD35" s="49"/>
      <c r="LFE35" s="50"/>
      <c r="LFF35" s="49"/>
      <c r="LFG35" s="50"/>
      <c r="LFH35" s="49"/>
      <c r="LFI35" s="50"/>
      <c r="LFJ35" s="49"/>
      <c r="LFK35" s="50"/>
      <c r="LFL35" s="49"/>
      <c r="LFM35" s="50"/>
      <c r="LFN35" s="49"/>
      <c r="LFO35" s="50"/>
      <c r="LFP35" s="49"/>
      <c r="LFQ35" s="50"/>
      <c r="LFR35" s="49"/>
      <c r="LFS35" s="50"/>
      <c r="LFT35" s="49"/>
      <c r="LFU35" s="50"/>
      <c r="LFV35" s="49"/>
      <c r="LFW35" s="50"/>
      <c r="LFX35" s="49"/>
      <c r="LFY35" s="50"/>
      <c r="LFZ35" s="49"/>
      <c r="LGA35" s="50"/>
      <c r="LGB35" s="49"/>
      <c r="LGC35" s="50"/>
      <c r="LGD35" s="49"/>
      <c r="LGE35" s="50"/>
      <c r="LGF35" s="49"/>
      <c r="LGG35" s="50"/>
      <c r="LGH35" s="49"/>
      <c r="LGI35" s="50"/>
      <c r="LGJ35" s="49"/>
      <c r="LGK35" s="50"/>
      <c r="LGL35" s="49"/>
      <c r="LGM35" s="50"/>
      <c r="LGN35" s="49"/>
      <c r="LGO35" s="50"/>
      <c r="LGP35" s="49"/>
      <c r="LGQ35" s="50"/>
      <c r="LGR35" s="49"/>
      <c r="LGS35" s="50"/>
      <c r="LGT35" s="49"/>
      <c r="LGU35" s="50"/>
      <c r="LGV35" s="49"/>
      <c r="LGW35" s="50"/>
      <c r="LGX35" s="49"/>
      <c r="LGY35" s="50"/>
      <c r="LGZ35" s="49"/>
      <c r="LHA35" s="50"/>
      <c r="LHB35" s="49"/>
      <c r="LHC35" s="50"/>
      <c r="LHD35" s="49"/>
      <c r="LHE35" s="50"/>
      <c r="LHF35" s="49"/>
      <c r="LHG35" s="50"/>
      <c r="LHH35" s="49"/>
      <c r="LHI35" s="50"/>
      <c r="LHJ35" s="49"/>
      <c r="LHK35" s="50"/>
      <c r="LHL35" s="49"/>
      <c r="LHM35" s="50"/>
      <c r="LHN35" s="49"/>
      <c r="LHO35" s="50"/>
      <c r="LHP35" s="49"/>
      <c r="LHQ35" s="50"/>
      <c r="LHR35" s="49"/>
      <c r="LHS35" s="50"/>
      <c r="LHT35" s="49"/>
      <c r="LHU35" s="50"/>
      <c r="LHV35" s="49"/>
      <c r="LHW35" s="50"/>
      <c r="LHX35" s="49"/>
      <c r="LHY35" s="50"/>
      <c r="LHZ35" s="49"/>
      <c r="LIA35" s="50"/>
      <c r="LIB35" s="49"/>
      <c r="LIC35" s="50"/>
      <c r="LID35" s="49"/>
      <c r="LIE35" s="50"/>
      <c r="LIF35" s="49"/>
      <c r="LIG35" s="50"/>
      <c r="LIH35" s="49"/>
      <c r="LII35" s="50"/>
      <c r="LIJ35" s="49"/>
      <c r="LIK35" s="50"/>
      <c r="LIL35" s="49"/>
      <c r="LIM35" s="50"/>
      <c r="LIN35" s="49"/>
      <c r="LIO35" s="50"/>
      <c r="LIP35" s="49"/>
      <c r="LIQ35" s="50"/>
      <c r="LIR35" s="49"/>
      <c r="LIS35" s="50"/>
      <c r="LIT35" s="49"/>
      <c r="LIU35" s="50"/>
      <c r="LIV35" s="49"/>
      <c r="LIW35" s="50"/>
      <c r="LIX35" s="49"/>
      <c r="LIY35" s="50"/>
      <c r="LIZ35" s="49"/>
      <c r="LJA35" s="50"/>
      <c r="LJB35" s="49"/>
      <c r="LJC35" s="50"/>
      <c r="LJD35" s="49"/>
      <c r="LJE35" s="50"/>
      <c r="LJF35" s="49"/>
      <c r="LJG35" s="50"/>
      <c r="LJH35" s="49"/>
      <c r="LJI35" s="50"/>
      <c r="LJJ35" s="49"/>
      <c r="LJK35" s="50"/>
      <c r="LJL35" s="49"/>
      <c r="LJM35" s="50"/>
      <c r="LJN35" s="49"/>
      <c r="LJO35" s="50"/>
      <c r="LJP35" s="49"/>
      <c r="LJQ35" s="50"/>
      <c r="LJR35" s="49"/>
      <c r="LJS35" s="50"/>
      <c r="LJT35" s="49"/>
      <c r="LJU35" s="50"/>
      <c r="LJV35" s="49"/>
      <c r="LJW35" s="50"/>
      <c r="LJX35" s="49"/>
      <c r="LJY35" s="50"/>
      <c r="LJZ35" s="49"/>
      <c r="LKA35" s="50"/>
      <c r="LKB35" s="49"/>
      <c r="LKC35" s="50"/>
      <c r="LKD35" s="49"/>
      <c r="LKE35" s="50"/>
      <c r="LKF35" s="49"/>
      <c r="LKG35" s="50"/>
      <c r="LKH35" s="49"/>
      <c r="LKI35" s="50"/>
      <c r="LKJ35" s="49"/>
      <c r="LKK35" s="50"/>
      <c r="LKL35" s="49"/>
      <c r="LKM35" s="50"/>
      <c r="LKN35" s="49"/>
      <c r="LKO35" s="50"/>
      <c r="LKP35" s="49"/>
      <c r="LKQ35" s="50"/>
      <c r="LKR35" s="49"/>
      <c r="LKS35" s="50"/>
      <c r="LKT35" s="49"/>
      <c r="LKU35" s="50"/>
      <c r="LKV35" s="49"/>
      <c r="LKW35" s="50"/>
      <c r="LKX35" s="49"/>
      <c r="LKY35" s="50"/>
      <c r="LKZ35" s="49"/>
      <c r="LLA35" s="50"/>
      <c r="LLB35" s="49"/>
      <c r="LLC35" s="50"/>
      <c r="LLD35" s="49"/>
      <c r="LLE35" s="50"/>
      <c r="LLF35" s="49"/>
      <c r="LLG35" s="50"/>
      <c r="LLH35" s="49"/>
      <c r="LLI35" s="50"/>
      <c r="LLJ35" s="49"/>
      <c r="LLK35" s="50"/>
      <c r="LLL35" s="49"/>
      <c r="LLM35" s="50"/>
      <c r="LLN35" s="49"/>
      <c r="LLO35" s="50"/>
      <c r="LLP35" s="49"/>
      <c r="LLQ35" s="50"/>
      <c r="LLR35" s="49"/>
      <c r="LLS35" s="50"/>
      <c r="LLT35" s="49"/>
      <c r="LLU35" s="50"/>
      <c r="LLV35" s="49"/>
      <c r="LLW35" s="50"/>
      <c r="LLX35" s="49"/>
      <c r="LLY35" s="50"/>
      <c r="LLZ35" s="49"/>
      <c r="LMA35" s="50"/>
      <c r="LMB35" s="49"/>
      <c r="LMC35" s="50"/>
      <c r="LMD35" s="49"/>
      <c r="LME35" s="50"/>
      <c r="LMF35" s="49"/>
      <c r="LMG35" s="50"/>
      <c r="LMH35" s="49"/>
      <c r="LMI35" s="50"/>
      <c r="LMJ35" s="49"/>
      <c r="LMK35" s="50"/>
      <c r="LML35" s="49"/>
      <c r="LMM35" s="50"/>
      <c r="LMN35" s="49"/>
      <c r="LMO35" s="50"/>
      <c r="LMP35" s="49"/>
      <c r="LMQ35" s="50"/>
      <c r="LMR35" s="49"/>
      <c r="LMS35" s="50"/>
      <c r="LMT35" s="49"/>
      <c r="LMU35" s="50"/>
      <c r="LMV35" s="49"/>
      <c r="LMW35" s="50"/>
      <c r="LMX35" s="49"/>
      <c r="LMY35" s="50"/>
      <c r="LMZ35" s="49"/>
      <c r="LNA35" s="50"/>
      <c r="LNB35" s="49"/>
      <c r="LNC35" s="50"/>
      <c r="LND35" s="49"/>
      <c r="LNE35" s="50"/>
      <c r="LNF35" s="49"/>
      <c r="LNG35" s="50"/>
      <c r="LNH35" s="49"/>
      <c r="LNI35" s="50"/>
      <c r="LNJ35" s="49"/>
      <c r="LNK35" s="50"/>
      <c r="LNL35" s="49"/>
      <c r="LNM35" s="50"/>
      <c r="LNN35" s="49"/>
      <c r="LNO35" s="50"/>
      <c r="LNP35" s="49"/>
      <c r="LNQ35" s="50"/>
      <c r="LNR35" s="49"/>
      <c r="LNS35" s="50"/>
      <c r="LNT35" s="49"/>
      <c r="LNU35" s="50"/>
      <c r="LNV35" s="49"/>
      <c r="LNW35" s="50"/>
      <c r="LNX35" s="49"/>
      <c r="LNY35" s="50"/>
      <c r="LNZ35" s="49"/>
      <c r="LOA35" s="50"/>
      <c r="LOB35" s="49"/>
      <c r="LOC35" s="50"/>
      <c r="LOD35" s="49"/>
      <c r="LOE35" s="50"/>
      <c r="LOF35" s="49"/>
      <c r="LOG35" s="50"/>
      <c r="LOH35" s="49"/>
      <c r="LOI35" s="50"/>
      <c r="LOJ35" s="49"/>
      <c r="LOK35" s="50"/>
      <c r="LOL35" s="49"/>
      <c r="LOM35" s="50"/>
      <c r="LON35" s="49"/>
      <c r="LOO35" s="50"/>
      <c r="LOP35" s="49"/>
      <c r="LOQ35" s="50"/>
      <c r="LOR35" s="49"/>
      <c r="LOS35" s="50"/>
      <c r="LOT35" s="49"/>
      <c r="LOU35" s="50"/>
      <c r="LOV35" s="49"/>
      <c r="LOW35" s="50"/>
      <c r="LOX35" s="49"/>
      <c r="LOY35" s="50"/>
      <c r="LOZ35" s="49"/>
      <c r="LPA35" s="50"/>
      <c r="LPB35" s="49"/>
      <c r="LPC35" s="50"/>
      <c r="LPD35" s="49"/>
      <c r="LPE35" s="50"/>
      <c r="LPF35" s="49"/>
      <c r="LPG35" s="50"/>
      <c r="LPH35" s="49"/>
      <c r="LPI35" s="50"/>
      <c r="LPJ35" s="49"/>
      <c r="LPK35" s="50"/>
      <c r="LPL35" s="49"/>
      <c r="LPM35" s="50"/>
      <c r="LPN35" s="49"/>
      <c r="LPO35" s="50"/>
      <c r="LPP35" s="49"/>
      <c r="LPQ35" s="50"/>
      <c r="LPR35" s="49"/>
      <c r="LPS35" s="50"/>
      <c r="LPT35" s="49"/>
      <c r="LPU35" s="50"/>
      <c r="LPV35" s="49"/>
      <c r="LPW35" s="50"/>
      <c r="LPX35" s="49"/>
      <c r="LPY35" s="50"/>
      <c r="LPZ35" s="49"/>
      <c r="LQA35" s="50"/>
      <c r="LQB35" s="49"/>
      <c r="LQC35" s="50"/>
      <c r="LQD35" s="49"/>
      <c r="LQE35" s="50"/>
      <c r="LQF35" s="49"/>
      <c r="LQG35" s="50"/>
      <c r="LQH35" s="49"/>
      <c r="LQI35" s="50"/>
      <c r="LQJ35" s="49"/>
      <c r="LQK35" s="50"/>
      <c r="LQL35" s="49"/>
      <c r="LQM35" s="50"/>
      <c r="LQN35" s="49"/>
      <c r="LQO35" s="50"/>
      <c r="LQP35" s="49"/>
      <c r="LQQ35" s="50"/>
      <c r="LQR35" s="49"/>
      <c r="LQS35" s="50"/>
      <c r="LQT35" s="49"/>
      <c r="LQU35" s="50"/>
      <c r="LQV35" s="49"/>
      <c r="LQW35" s="50"/>
      <c r="LQX35" s="49"/>
      <c r="LQY35" s="50"/>
      <c r="LQZ35" s="49"/>
      <c r="LRA35" s="50"/>
      <c r="LRB35" s="49"/>
      <c r="LRC35" s="50"/>
      <c r="LRD35" s="49"/>
      <c r="LRE35" s="50"/>
      <c r="LRF35" s="49"/>
      <c r="LRG35" s="50"/>
      <c r="LRH35" s="49"/>
      <c r="LRI35" s="50"/>
      <c r="LRJ35" s="49"/>
      <c r="LRK35" s="50"/>
      <c r="LRL35" s="49"/>
      <c r="LRM35" s="50"/>
      <c r="LRN35" s="49"/>
      <c r="LRO35" s="50"/>
      <c r="LRP35" s="49"/>
      <c r="LRQ35" s="50"/>
      <c r="LRR35" s="49"/>
      <c r="LRS35" s="50"/>
      <c r="LRT35" s="49"/>
      <c r="LRU35" s="50"/>
      <c r="LRV35" s="49"/>
      <c r="LRW35" s="50"/>
      <c r="LRX35" s="49"/>
      <c r="LRY35" s="50"/>
      <c r="LRZ35" s="49"/>
      <c r="LSA35" s="50"/>
      <c r="LSB35" s="49"/>
      <c r="LSC35" s="50"/>
      <c r="LSD35" s="49"/>
      <c r="LSE35" s="50"/>
      <c r="LSF35" s="49"/>
      <c r="LSG35" s="50"/>
      <c r="LSH35" s="49"/>
      <c r="LSI35" s="50"/>
      <c r="LSJ35" s="49"/>
      <c r="LSK35" s="50"/>
      <c r="LSL35" s="49"/>
      <c r="LSM35" s="50"/>
      <c r="LSN35" s="49"/>
      <c r="LSO35" s="50"/>
      <c r="LSP35" s="49"/>
      <c r="LSQ35" s="50"/>
      <c r="LSR35" s="49"/>
      <c r="LSS35" s="50"/>
      <c r="LST35" s="49"/>
      <c r="LSU35" s="50"/>
      <c r="LSV35" s="49"/>
      <c r="LSW35" s="50"/>
      <c r="LSX35" s="49"/>
      <c r="LSY35" s="50"/>
      <c r="LSZ35" s="49"/>
      <c r="LTA35" s="50"/>
      <c r="LTB35" s="49"/>
      <c r="LTC35" s="50"/>
      <c r="LTD35" s="49"/>
      <c r="LTE35" s="50"/>
      <c r="LTF35" s="49"/>
      <c r="LTG35" s="50"/>
      <c r="LTH35" s="49"/>
      <c r="LTI35" s="50"/>
      <c r="LTJ35" s="49"/>
      <c r="LTK35" s="50"/>
      <c r="LTL35" s="49"/>
      <c r="LTM35" s="50"/>
      <c r="LTN35" s="49"/>
      <c r="LTO35" s="50"/>
      <c r="LTP35" s="49"/>
      <c r="LTQ35" s="50"/>
      <c r="LTR35" s="49"/>
      <c r="LTS35" s="50"/>
      <c r="LTT35" s="49"/>
      <c r="LTU35" s="50"/>
      <c r="LTV35" s="49"/>
      <c r="LTW35" s="50"/>
      <c r="LTX35" s="49"/>
      <c r="LTY35" s="50"/>
      <c r="LTZ35" s="49"/>
      <c r="LUA35" s="50"/>
      <c r="LUB35" s="49"/>
      <c r="LUC35" s="50"/>
      <c r="LUD35" s="49"/>
      <c r="LUE35" s="50"/>
      <c r="LUF35" s="49"/>
      <c r="LUG35" s="50"/>
      <c r="LUH35" s="49"/>
      <c r="LUI35" s="50"/>
      <c r="LUJ35" s="49"/>
      <c r="LUK35" s="50"/>
      <c r="LUL35" s="49"/>
      <c r="LUM35" s="50"/>
      <c r="LUN35" s="49"/>
      <c r="LUO35" s="50"/>
      <c r="LUP35" s="49"/>
      <c r="LUQ35" s="50"/>
      <c r="LUR35" s="49"/>
      <c r="LUS35" s="50"/>
      <c r="LUT35" s="49"/>
      <c r="LUU35" s="50"/>
      <c r="LUV35" s="49"/>
      <c r="LUW35" s="50"/>
      <c r="LUX35" s="49"/>
      <c r="LUY35" s="50"/>
      <c r="LUZ35" s="49"/>
      <c r="LVA35" s="50"/>
      <c r="LVB35" s="49"/>
      <c r="LVC35" s="50"/>
      <c r="LVD35" s="49"/>
      <c r="LVE35" s="50"/>
      <c r="LVF35" s="49"/>
      <c r="LVG35" s="50"/>
      <c r="LVH35" s="49"/>
      <c r="LVI35" s="50"/>
      <c r="LVJ35" s="49"/>
      <c r="LVK35" s="50"/>
      <c r="LVL35" s="49"/>
      <c r="LVM35" s="50"/>
      <c r="LVN35" s="49"/>
      <c r="LVO35" s="50"/>
      <c r="LVP35" s="49"/>
      <c r="LVQ35" s="50"/>
      <c r="LVR35" s="49"/>
      <c r="LVS35" s="50"/>
      <c r="LVT35" s="49"/>
      <c r="LVU35" s="50"/>
      <c r="LVV35" s="49"/>
      <c r="LVW35" s="50"/>
      <c r="LVX35" s="49"/>
      <c r="LVY35" s="50"/>
      <c r="LVZ35" s="49"/>
      <c r="LWA35" s="50"/>
      <c r="LWB35" s="49"/>
      <c r="LWC35" s="50"/>
      <c r="LWD35" s="49"/>
      <c r="LWE35" s="50"/>
      <c r="LWF35" s="49"/>
      <c r="LWG35" s="50"/>
      <c r="LWH35" s="49"/>
      <c r="LWI35" s="50"/>
      <c r="LWJ35" s="49"/>
      <c r="LWK35" s="50"/>
      <c r="LWL35" s="49"/>
      <c r="LWM35" s="50"/>
      <c r="LWN35" s="49"/>
      <c r="LWO35" s="50"/>
      <c r="LWP35" s="49"/>
      <c r="LWQ35" s="50"/>
      <c r="LWR35" s="49"/>
      <c r="LWS35" s="50"/>
      <c r="LWT35" s="49"/>
      <c r="LWU35" s="50"/>
      <c r="LWV35" s="49"/>
      <c r="LWW35" s="50"/>
      <c r="LWX35" s="49"/>
      <c r="LWY35" s="50"/>
      <c r="LWZ35" s="49"/>
      <c r="LXA35" s="50"/>
      <c r="LXB35" s="49"/>
      <c r="LXC35" s="50"/>
      <c r="LXD35" s="49"/>
      <c r="LXE35" s="50"/>
      <c r="LXF35" s="49"/>
      <c r="LXG35" s="50"/>
      <c r="LXH35" s="49"/>
      <c r="LXI35" s="50"/>
      <c r="LXJ35" s="49"/>
      <c r="LXK35" s="50"/>
      <c r="LXL35" s="49"/>
      <c r="LXM35" s="50"/>
      <c r="LXN35" s="49"/>
      <c r="LXO35" s="50"/>
      <c r="LXP35" s="49"/>
      <c r="LXQ35" s="50"/>
      <c r="LXR35" s="49"/>
      <c r="LXS35" s="50"/>
      <c r="LXT35" s="49"/>
      <c r="LXU35" s="50"/>
      <c r="LXV35" s="49"/>
      <c r="LXW35" s="50"/>
      <c r="LXX35" s="49"/>
      <c r="LXY35" s="50"/>
      <c r="LXZ35" s="49"/>
      <c r="LYA35" s="50"/>
      <c r="LYB35" s="49"/>
      <c r="LYC35" s="50"/>
      <c r="LYD35" s="49"/>
      <c r="LYE35" s="50"/>
      <c r="LYF35" s="49"/>
      <c r="LYG35" s="50"/>
      <c r="LYH35" s="49"/>
      <c r="LYI35" s="50"/>
      <c r="LYJ35" s="49"/>
      <c r="LYK35" s="50"/>
      <c r="LYL35" s="49"/>
      <c r="LYM35" s="50"/>
      <c r="LYN35" s="49"/>
      <c r="LYO35" s="50"/>
      <c r="LYP35" s="49"/>
      <c r="LYQ35" s="50"/>
      <c r="LYR35" s="49"/>
      <c r="LYS35" s="50"/>
      <c r="LYT35" s="49"/>
      <c r="LYU35" s="50"/>
      <c r="LYV35" s="49"/>
      <c r="LYW35" s="50"/>
      <c r="LYX35" s="49"/>
      <c r="LYY35" s="50"/>
      <c r="LYZ35" s="49"/>
      <c r="LZA35" s="50"/>
      <c r="LZB35" s="49"/>
      <c r="LZC35" s="50"/>
      <c r="LZD35" s="49"/>
      <c r="LZE35" s="50"/>
      <c r="LZF35" s="49"/>
      <c r="LZG35" s="50"/>
      <c r="LZH35" s="49"/>
      <c r="LZI35" s="50"/>
      <c r="LZJ35" s="49"/>
      <c r="LZK35" s="50"/>
      <c r="LZL35" s="49"/>
      <c r="LZM35" s="50"/>
      <c r="LZN35" s="49"/>
      <c r="LZO35" s="50"/>
      <c r="LZP35" s="49"/>
      <c r="LZQ35" s="50"/>
      <c r="LZR35" s="49"/>
      <c r="LZS35" s="50"/>
      <c r="LZT35" s="49"/>
      <c r="LZU35" s="50"/>
      <c r="LZV35" s="49"/>
      <c r="LZW35" s="50"/>
      <c r="LZX35" s="49"/>
      <c r="LZY35" s="50"/>
      <c r="LZZ35" s="49"/>
      <c r="MAA35" s="50"/>
      <c r="MAB35" s="49"/>
      <c r="MAC35" s="50"/>
      <c r="MAD35" s="49"/>
      <c r="MAE35" s="50"/>
      <c r="MAF35" s="49"/>
      <c r="MAG35" s="50"/>
      <c r="MAH35" s="49"/>
      <c r="MAI35" s="50"/>
      <c r="MAJ35" s="49"/>
      <c r="MAK35" s="50"/>
      <c r="MAL35" s="49"/>
      <c r="MAM35" s="50"/>
      <c r="MAN35" s="49"/>
      <c r="MAO35" s="50"/>
      <c r="MAP35" s="49"/>
      <c r="MAQ35" s="50"/>
      <c r="MAR35" s="49"/>
      <c r="MAS35" s="50"/>
      <c r="MAT35" s="49"/>
      <c r="MAU35" s="50"/>
      <c r="MAV35" s="49"/>
      <c r="MAW35" s="50"/>
      <c r="MAX35" s="49"/>
      <c r="MAY35" s="50"/>
      <c r="MAZ35" s="49"/>
      <c r="MBA35" s="50"/>
      <c r="MBB35" s="49"/>
      <c r="MBC35" s="50"/>
      <c r="MBD35" s="49"/>
      <c r="MBE35" s="50"/>
      <c r="MBF35" s="49"/>
      <c r="MBG35" s="50"/>
      <c r="MBH35" s="49"/>
      <c r="MBI35" s="50"/>
      <c r="MBJ35" s="49"/>
      <c r="MBK35" s="50"/>
      <c r="MBL35" s="49"/>
      <c r="MBM35" s="50"/>
      <c r="MBN35" s="49"/>
      <c r="MBO35" s="50"/>
      <c r="MBP35" s="49"/>
      <c r="MBQ35" s="50"/>
      <c r="MBR35" s="49"/>
      <c r="MBS35" s="50"/>
      <c r="MBT35" s="49"/>
      <c r="MBU35" s="50"/>
      <c r="MBV35" s="49"/>
      <c r="MBW35" s="50"/>
      <c r="MBX35" s="49"/>
      <c r="MBY35" s="50"/>
      <c r="MBZ35" s="49"/>
      <c r="MCA35" s="50"/>
      <c r="MCB35" s="49"/>
      <c r="MCC35" s="50"/>
      <c r="MCD35" s="49"/>
      <c r="MCE35" s="50"/>
      <c r="MCF35" s="49"/>
      <c r="MCG35" s="50"/>
      <c r="MCH35" s="49"/>
      <c r="MCI35" s="50"/>
      <c r="MCJ35" s="49"/>
      <c r="MCK35" s="50"/>
      <c r="MCL35" s="49"/>
      <c r="MCM35" s="50"/>
      <c r="MCN35" s="49"/>
      <c r="MCO35" s="50"/>
      <c r="MCP35" s="49"/>
      <c r="MCQ35" s="50"/>
      <c r="MCR35" s="49"/>
      <c r="MCS35" s="50"/>
      <c r="MCT35" s="49"/>
      <c r="MCU35" s="50"/>
      <c r="MCV35" s="49"/>
      <c r="MCW35" s="50"/>
      <c r="MCX35" s="49"/>
      <c r="MCY35" s="50"/>
      <c r="MCZ35" s="49"/>
      <c r="MDA35" s="50"/>
      <c r="MDB35" s="49"/>
      <c r="MDC35" s="50"/>
      <c r="MDD35" s="49"/>
      <c r="MDE35" s="50"/>
      <c r="MDF35" s="49"/>
      <c r="MDG35" s="50"/>
      <c r="MDH35" s="49"/>
      <c r="MDI35" s="50"/>
      <c r="MDJ35" s="49"/>
      <c r="MDK35" s="50"/>
      <c r="MDL35" s="49"/>
      <c r="MDM35" s="50"/>
      <c r="MDN35" s="49"/>
      <c r="MDO35" s="50"/>
      <c r="MDP35" s="49"/>
      <c r="MDQ35" s="50"/>
      <c r="MDR35" s="49"/>
      <c r="MDS35" s="50"/>
      <c r="MDT35" s="49"/>
      <c r="MDU35" s="50"/>
      <c r="MDV35" s="49"/>
      <c r="MDW35" s="50"/>
      <c r="MDX35" s="49"/>
      <c r="MDY35" s="50"/>
      <c r="MDZ35" s="49"/>
      <c r="MEA35" s="50"/>
      <c r="MEB35" s="49"/>
      <c r="MEC35" s="50"/>
      <c r="MED35" s="49"/>
      <c r="MEE35" s="50"/>
      <c r="MEF35" s="49"/>
      <c r="MEG35" s="50"/>
      <c r="MEH35" s="49"/>
      <c r="MEI35" s="50"/>
      <c r="MEJ35" s="49"/>
      <c r="MEK35" s="50"/>
      <c r="MEL35" s="49"/>
      <c r="MEM35" s="50"/>
      <c r="MEN35" s="49"/>
      <c r="MEO35" s="50"/>
      <c r="MEP35" s="49"/>
      <c r="MEQ35" s="50"/>
      <c r="MER35" s="49"/>
      <c r="MES35" s="50"/>
      <c r="MET35" s="49"/>
      <c r="MEU35" s="50"/>
      <c r="MEV35" s="49"/>
      <c r="MEW35" s="50"/>
      <c r="MEX35" s="49"/>
      <c r="MEY35" s="50"/>
      <c r="MEZ35" s="49"/>
      <c r="MFA35" s="50"/>
      <c r="MFB35" s="49"/>
      <c r="MFC35" s="50"/>
      <c r="MFD35" s="49"/>
      <c r="MFE35" s="50"/>
      <c r="MFF35" s="49"/>
      <c r="MFG35" s="50"/>
      <c r="MFH35" s="49"/>
      <c r="MFI35" s="50"/>
      <c r="MFJ35" s="49"/>
      <c r="MFK35" s="50"/>
      <c r="MFL35" s="49"/>
      <c r="MFM35" s="50"/>
      <c r="MFN35" s="49"/>
      <c r="MFO35" s="50"/>
      <c r="MFP35" s="49"/>
      <c r="MFQ35" s="50"/>
      <c r="MFR35" s="49"/>
      <c r="MFS35" s="50"/>
      <c r="MFT35" s="49"/>
      <c r="MFU35" s="50"/>
      <c r="MFV35" s="49"/>
      <c r="MFW35" s="50"/>
      <c r="MFX35" s="49"/>
      <c r="MFY35" s="50"/>
      <c r="MFZ35" s="49"/>
      <c r="MGA35" s="50"/>
      <c r="MGB35" s="49"/>
      <c r="MGC35" s="50"/>
      <c r="MGD35" s="49"/>
      <c r="MGE35" s="50"/>
      <c r="MGF35" s="49"/>
      <c r="MGG35" s="50"/>
      <c r="MGH35" s="49"/>
      <c r="MGI35" s="50"/>
      <c r="MGJ35" s="49"/>
      <c r="MGK35" s="50"/>
      <c r="MGL35" s="49"/>
      <c r="MGM35" s="50"/>
      <c r="MGN35" s="49"/>
      <c r="MGO35" s="50"/>
      <c r="MGP35" s="49"/>
      <c r="MGQ35" s="50"/>
      <c r="MGR35" s="49"/>
      <c r="MGS35" s="50"/>
      <c r="MGT35" s="49"/>
      <c r="MGU35" s="50"/>
      <c r="MGV35" s="49"/>
      <c r="MGW35" s="50"/>
      <c r="MGX35" s="49"/>
      <c r="MGY35" s="50"/>
      <c r="MGZ35" s="49"/>
      <c r="MHA35" s="50"/>
      <c r="MHB35" s="49"/>
      <c r="MHC35" s="50"/>
      <c r="MHD35" s="49"/>
      <c r="MHE35" s="50"/>
      <c r="MHF35" s="49"/>
      <c r="MHG35" s="50"/>
      <c r="MHH35" s="49"/>
      <c r="MHI35" s="50"/>
      <c r="MHJ35" s="49"/>
      <c r="MHK35" s="50"/>
      <c r="MHL35" s="49"/>
      <c r="MHM35" s="50"/>
      <c r="MHN35" s="49"/>
      <c r="MHO35" s="50"/>
      <c r="MHP35" s="49"/>
      <c r="MHQ35" s="50"/>
      <c r="MHR35" s="49"/>
      <c r="MHS35" s="50"/>
      <c r="MHT35" s="49"/>
      <c r="MHU35" s="50"/>
      <c r="MHV35" s="49"/>
      <c r="MHW35" s="50"/>
      <c r="MHX35" s="49"/>
      <c r="MHY35" s="50"/>
      <c r="MHZ35" s="49"/>
      <c r="MIA35" s="50"/>
      <c r="MIB35" s="49"/>
      <c r="MIC35" s="50"/>
      <c r="MID35" s="49"/>
      <c r="MIE35" s="50"/>
      <c r="MIF35" s="49"/>
      <c r="MIG35" s="50"/>
      <c r="MIH35" s="49"/>
      <c r="MII35" s="50"/>
      <c r="MIJ35" s="49"/>
      <c r="MIK35" s="50"/>
      <c r="MIL35" s="49"/>
      <c r="MIM35" s="50"/>
      <c r="MIN35" s="49"/>
      <c r="MIO35" s="50"/>
      <c r="MIP35" s="49"/>
      <c r="MIQ35" s="50"/>
      <c r="MIR35" s="49"/>
      <c r="MIS35" s="50"/>
      <c r="MIT35" s="49"/>
      <c r="MIU35" s="50"/>
      <c r="MIV35" s="49"/>
      <c r="MIW35" s="50"/>
      <c r="MIX35" s="49"/>
      <c r="MIY35" s="50"/>
      <c r="MIZ35" s="49"/>
      <c r="MJA35" s="50"/>
      <c r="MJB35" s="49"/>
      <c r="MJC35" s="50"/>
      <c r="MJD35" s="49"/>
      <c r="MJE35" s="50"/>
      <c r="MJF35" s="49"/>
      <c r="MJG35" s="50"/>
      <c r="MJH35" s="49"/>
      <c r="MJI35" s="50"/>
      <c r="MJJ35" s="49"/>
      <c r="MJK35" s="50"/>
      <c r="MJL35" s="49"/>
      <c r="MJM35" s="50"/>
      <c r="MJN35" s="49"/>
      <c r="MJO35" s="50"/>
      <c r="MJP35" s="49"/>
      <c r="MJQ35" s="50"/>
      <c r="MJR35" s="49"/>
      <c r="MJS35" s="50"/>
      <c r="MJT35" s="49"/>
      <c r="MJU35" s="50"/>
      <c r="MJV35" s="49"/>
      <c r="MJW35" s="50"/>
      <c r="MJX35" s="49"/>
      <c r="MJY35" s="50"/>
      <c r="MJZ35" s="49"/>
      <c r="MKA35" s="50"/>
      <c r="MKB35" s="49"/>
      <c r="MKC35" s="50"/>
      <c r="MKD35" s="49"/>
      <c r="MKE35" s="50"/>
      <c r="MKF35" s="49"/>
      <c r="MKG35" s="50"/>
      <c r="MKH35" s="49"/>
      <c r="MKI35" s="50"/>
      <c r="MKJ35" s="49"/>
      <c r="MKK35" s="50"/>
      <c r="MKL35" s="49"/>
      <c r="MKM35" s="50"/>
      <c r="MKN35" s="49"/>
      <c r="MKO35" s="50"/>
      <c r="MKP35" s="49"/>
      <c r="MKQ35" s="50"/>
      <c r="MKR35" s="49"/>
      <c r="MKS35" s="50"/>
      <c r="MKT35" s="49"/>
      <c r="MKU35" s="50"/>
      <c r="MKV35" s="49"/>
      <c r="MKW35" s="50"/>
      <c r="MKX35" s="49"/>
      <c r="MKY35" s="50"/>
      <c r="MKZ35" s="49"/>
      <c r="MLA35" s="50"/>
      <c r="MLB35" s="49"/>
      <c r="MLC35" s="50"/>
      <c r="MLD35" s="49"/>
      <c r="MLE35" s="50"/>
      <c r="MLF35" s="49"/>
      <c r="MLG35" s="50"/>
      <c r="MLH35" s="49"/>
      <c r="MLI35" s="50"/>
      <c r="MLJ35" s="49"/>
      <c r="MLK35" s="50"/>
      <c r="MLL35" s="49"/>
      <c r="MLM35" s="50"/>
      <c r="MLN35" s="49"/>
      <c r="MLO35" s="50"/>
      <c r="MLP35" s="49"/>
      <c r="MLQ35" s="50"/>
      <c r="MLR35" s="49"/>
      <c r="MLS35" s="50"/>
      <c r="MLT35" s="49"/>
      <c r="MLU35" s="50"/>
      <c r="MLV35" s="49"/>
      <c r="MLW35" s="50"/>
      <c r="MLX35" s="49"/>
      <c r="MLY35" s="50"/>
      <c r="MLZ35" s="49"/>
      <c r="MMA35" s="50"/>
      <c r="MMB35" s="49"/>
      <c r="MMC35" s="50"/>
      <c r="MMD35" s="49"/>
      <c r="MME35" s="50"/>
      <c r="MMF35" s="49"/>
      <c r="MMG35" s="50"/>
      <c r="MMH35" s="49"/>
      <c r="MMI35" s="50"/>
      <c r="MMJ35" s="49"/>
      <c r="MMK35" s="50"/>
      <c r="MML35" s="49"/>
      <c r="MMM35" s="50"/>
      <c r="MMN35" s="49"/>
      <c r="MMO35" s="50"/>
      <c r="MMP35" s="49"/>
      <c r="MMQ35" s="50"/>
      <c r="MMR35" s="49"/>
      <c r="MMS35" s="50"/>
      <c r="MMT35" s="49"/>
      <c r="MMU35" s="50"/>
      <c r="MMV35" s="49"/>
      <c r="MMW35" s="50"/>
      <c r="MMX35" s="49"/>
      <c r="MMY35" s="50"/>
      <c r="MMZ35" s="49"/>
      <c r="MNA35" s="50"/>
      <c r="MNB35" s="49"/>
      <c r="MNC35" s="50"/>
      <c r="MND35" s="49"/>
      <c r="MNE35" s="50"/>
      <c r="MNF35" s="49"/>
      <c r="MNG35" s="50"/>
      <c r="MNH35" s="49"/>
      <c r="MNI35" s="50"/>
      <c r="MNJ35" s="49"/>
      <c r="MNK35" s="50"/>
      <c r="MNL35" s="49"/>
      <c r="MNM35" s="50"/>
      <c r="MNN35" s="49"/>
      <c r="MNO35" s="50"/>
      <c r="MNP35" s="49"/>
      <c r="MNQ35" s="50"/>
      <c r="MNR35" s="49"/>
      <c r="MNS35" s="50"/>
      <c r="MNT35" s="49"/>
      <c r="MNU35" s="50"/>
      <c r="MNV35" s="49"/>
      <c r="MNW35" s="50"/>
      <c r="MNX35" s="49"/>
      <c r="MNY35" s="50"/>
      <c r="MNZ35" s="49"/>
      <c r="MOA35" s="50"/>
      <c r="MOB35" s="49"/>
      <c r="MOC35" s="50"/>
      <c r="MOD35" s="49"/>
      <c r="MOE35" s="50"/>
      <c r="MOF35" s="49"/>
      <c r="MOG35" s="50"/>
      <c r="MOH35" s="49"/>
      <c r="MOI35" s="50"/>
      <c r="MOJ35" s="49"/>
      <c r="MOK35" s="50"/>
      <c r="MOL35" s="49"/>
      <c r="MOM35" s="50"/>
      <c r="MON35" s="49"/>
      <c r="MOO35" s="50"/>
      <c r="MOP35" s="49"/>
      <c r="MOQ35" s="50"/>
      <c r="MOR35" s="49"/>
      <c r="MOS35" s="50"/>
      <c r="MOT35" s="49"/>
      <c r="MOU35" s="50"/>
      <c r="MOV35" s="49"/>
      <c r="MOW35" s="50"/>
      <c r="MOX35" s="49"/>
      <c r="MOY35" s="50"/>
      <c r="MOZ35" s="49"/>
      <c r="MPA35" s="50"/>
      <c r="MPB35" s="49"/>
      <c r="MPC35" s="50"/>
      <c r="MPD35" s="49"/>
      <c r="MPE35" s="50"/>
      <c r="MPF35" s="49"/>
      <c r="MPG35" s="50"/>
      <c r="MPH35" s="49"/>
      <c r="MPI35" s="50"/>
      <c r="MPJ35" s="49"/>
      <c r="MPK35" s="50"/>
      <c r="MPL35" s="49"/>
      <c r="MPM35" s="50"/>
      <c r="MPN35" s="49"/>
      <c r="MPO35" s="50"/>
      <c r="MPP35" s="49"/>
      <c r="MPQ35" s="50"/>
      <c r="MPR35" s="49"/>
      <c r="MPS35" s="50"/>
      <c r="MPT35" s="49"/>
      <c r="MPU35" s="50"/>
      <c r="MPV35" s="49"/>
      <c r="MPW35" s="50"/>
      <c r="MPX35" s="49"/>
      <c r="MPY35" s="50"/>
      <c r="MPZ35" s="49"/>
      <c r="MQA35" s="50"/>
      <c r="MQB35" s="49"/>
      <c r="MQC35" s="50"/>
      <c r="MQD35" s="49"/>
      <c r="MQE35" s="50"/>
      <c r="MQF35" s="49"/>
      <c r="MQG35" s="50"/>
      <c r="MQH35" s="49"/>
      <c r="MQI35" s="50"/>
      <c r="MQJ35" s="49"/>
      <c r="MQK35" s="50"/>
      <c r="MQL35" s="49"/>
      <c r="MQM35" s="50"/>
      <c r="MQN35" s="49"/>
      <c r="MQO35" s="50"/>
      <c r="MQP35" s="49"/>
      <c r="MQQ35" s="50"/>
      <c r="MQR35" s="49"/>
      <c r="MQS35" s="50"/>
      <c r="MQT35" s="49"/>
      <c r="MQU35" s="50"/>
      <c r="MQV35" s="49"/>
      <c r="MQW35" s="50"/>
      <c r="MQX35" s="49"/>
      <c r="MQY35" s="50"/>
      <c r="MQZ35" s="49"/>
      <c r="MRA35" s="50"/>
      <c r="MRB35" s="49"/>
      <c r="MRC35" s="50"/>
      <c r="MRD35" s="49"/>
      <c r="MRE35" s="50"/>
      <c r="MRF35" s="49"/>
      <c r="MRG35" s="50"/>
      <c r="MRH35" s="49"/>
      <c r="MRI35" s="50"/>
      <c r="MRJ35" s="49"/>
      <c r="MRK35" s="50"/>
      <c r="MRL35" s="49"/>
      <c r="MRM35" s="50"/>
      <c r="MRN35" s="49"/>
      <c r="MRO35" s="50"/>
      <c r="MRP35" s="49"/>
      <c r="MRQ35" s="50"/>
      <c r="MRR35" s="49"/>
      <c r="MRS35" s="50"/>
      <c r="MRT35" s="49"/>
      <c r="MRU35" s="50"/>
      <c r="MRV35" s="49"/>
      <c r="MRW35" s="50"/>
      <c r="MRX35" s="49"/>
      <c r="MRY35" s="50"/>
      <c r="MRZ35" s="49"/>
      <c r="MSA35" s="50"/>
      <c r="MSB35" s="49"/>
      <c r="MSC35" s="50"/>
      <c r="MSD35" s="49"/>
      <c r="MSE35" s="50"/>
      <c r="MSF35" s="49"/>
      <c r="MSG35" s="50"/>
      <c r="MSH35" s="49"/>
      <c r="MSI35" s="50"/>
      <c r="MSJ35" s="49"/>
      <c r="MSK35" s="50"/>
      <c r="MSL35" s="49"/>
      <c r="MSM35" s="50"/>
      <c r="MSN35" s="49"/>
      <c r="MSO35" s="50"/>
      <c r="MSP35" s="49"/>
      <c r="MSQ35" s="50"/>
      <c r="MSR35" s="49"/>
      <c r="MSS35" s="50"/>
      <c r="MST35" s="49"/>
      <c r="MSU35" s="50"/>
      <c r="MSV35" s="49"/>
      <c r="MSW35" s="50"/>
      <c r="MSX35" s="49"/>
      <c r="MSY35" s="50"/>
      <c r="MSZ35" s="49"/>
      <c r="MTA35" s="50"/>
      <c r="MTB35" s="49"/>
      <c r="MTC35" s="50"/>
      <c r="MTD35" s="49"/>
      <c r="MTE35" s="50"/>
      <c r="MTF35" s="49"/>
      <c r="MTG35" s="50"/>
      <c r="MTH35" s="49"/>
      <c r="MTI35" s="50"/>
      <c r="MTJ35" s="49"/>
      <c r="MTK35" s="50"/>
      <c r="MTL35" s="49"/>
      <c r="MTM35" s="50"/>
      <c r="MTN35" s="49"/>
      <c r="MTO35" s="50"/>
      <c r="MTP35" s="49"/>
      <c r="MTQ35" s="50"/>
      <c r="MTR35" s="49"/>
      <c r="MTS35" s="50"/>
      <c r="MTT35" s="49"/>
      <c r="MTU35" s="50"/>
      <c r="MTV35" s="49"/>
      <c r="MTW35" s="50"/>
      <c r="MTX35" s="49"/>
      <c r="MTY35" s="50"/>
      <c r="MTZ35" s="49"/>
      <c r="MUA35" s="50"/>
      <c r="MUB35" s="49"/>
      <c r="MUC35" s="50"/>
      <c r="MUD35" s="49"/>
      <c r="MUE35" s="50"/>
      <c r="MUF35" s="49"/>
      <c r="MUG35" s="50"/>
      <c r="MUH35" s="49"/>
      <c r="MUI35" s="50"/>
      <c r="MUJ35" s="49"/>
      <c r="MUK35" s="50"/>
      <c r="MUL35" s="49"/>
      <c r="MUM35" s="50"/>
      <c r="MUN35" s="49"/>
      <c r="MUO35" s="50"/>
      <c r="MUP35" s="49"/>
      <c r="MUQ35" s="50"/>
      <c r="MUR35" s="49"/>
      <c r="MUS35" s="50"/>
      <c r="MUT35" s="49"/>
      <c r="MUU35" s="50"/>
      <c r="MUV35" s="49"/>
      <c r="MUW35" s="50"/>
      <c r="MUX35" s="49"/>
      <c r="MUY35" s="50"/>
      <c r="MUZ35" s="49"/>
      <c r="MVA35" s="50"/>
      <c r="MVB35" s="49"/>
      <c r="MVC35" s="50"/>
      <c r="MVD35" s="49"/>
      <c r="MVE35" s="50"/>
      <c r="MVF35" s="49"/>
      <c r="MVG35" s="50"/>
      <c r="MVH35" s="49"/>
      <c r="MVI35" s="50"/>
      <c r="MVJ35" s="49"/>
      <c r="MVK35" s="50"/>
      <c r="MVL35" s="49"/>
      <c r="MVM35" s="50"/>
      <c r="MVN35" s="49"/>
      <c r="MVO35" s="50"/>
      <c r="MVP35" s="49"/>
      <c r="MVQ35" s="50"/>
      <c r="MVR35" s="49"/>
      <c r="MVS35" s="50"/>
      <c r="MVT35" s="49"/>
      <c r="MVU35" s="50"/>
      <c r="MVV35" s="49"/>
      <c r="MVW35" s="50"/>
      <c r="MVX35" s="49"/>
      <c r="MVY35" s="50"/>
      <c r="MVZ35" s="49"/>
      <c r="MWA35" s="50"/>
      <c r="MWB35" s="49"/>
      <c r="MWC35" s="50"/>
      <c r="MWD35" s="49"/>
      <c r="MWE35" s="50"/>
      <c r="MWF35" s="49"/>
      <c r="MWG35" s="50"/>
      <c r="MWH35" s="49"/>
      <c r="MWI35" s="50"/>
      <c r="MWJ35" s="49"/>
      <c r="MWK35" s="50"/>
      <c r="MWL35" s="49"/>
      <c r="MWM35" s="50"/>
      <c r="MWN35" s="49"/>
      <c r="MWO35" s="50"/>
      <c r="MWP35" s="49"/>
      <c r="MWQ35" s="50"/>
      <c r="MWR35" s="49"/>
      <c r="MWS35" s="50"/>
      <c r="MWT35" s="49"/>
      <c r="MWU35" s="50"/>
      <c r="MWV35" s="49"/>
      <c r="MWW35" s="50"/>
      <c r="MWX35" s="49"/>
      <c r="MWY35" s="50"/>
      <c r="MWZ35" s="49"/>
      <c r="MXA35" s="50"/>
      <c r="MXB35" s="49"/>
      <c r="MXC35" s="50"/>
      <c r="MXD35" s="49"/>
      <c r="MXE35" s="50"/>
      <c r="MXF35" s="49"/>
      <c r="MXG35" s="50"/>
      <c r="MXH35" s="49"/>
      <c r="MXI35" s="50"/>
      <c r="MXJ35" s="49"/>
      <c r="MXK35" s="50"/>
      <c r="MXL35" s="49"/>
      <c r="MXM35" s="50"/>
      <c r="MXN35" s="49"/>
      <c r="MXO35" s="50"/>
      <c r="MXP35" s="49"/>
      <c r="MXQ35" s="50"/>
      <c r="MXR35" s="49"/>
      <c r="MXS35" s="50"/>
      <c r="MXT35" s="49"/>
      <c r="MXU35" s="50"/>
      <c r="MXV35" s="49"/>
      <c r="MXW35" s="50"/>
      <c r="MXX35" s="49"/>
      <c r="MXY35" s="50"/>
      <c r="MXZ35" s="49"/>
      <c r="MYA35" s="50"/>
      <c r="MYB35" s="49"/>
      <c r="MYC35" s="50"/>
      <c r="MYD35" s="49"/>
      <c r="MYE35" s="50"/>
      <c r="MYF35" s="49"/>
      <c r="MYG35" s="50"/>
      <c r="MYH35" s="49"/>
      <c r="MYI35" s="50"/>
      <c r="MYJ35" s="49"/>
      <c r="MYK35" s="50"/>
      <c r="MYL35" s="49"/>
      <c r="MYM35" s="50"/>
      <c r="MYN35" s="49"/>
      <c r="MYO35" s="50"/>
      <c r="MYP35" s="49"/>
      <c r="MYQ35" s="50"/>
      <c r="MYR35" s="49"/>
      <c r="MYS35" s="50"/>
      <c r="MYT35" s="49"/>
      <c r="MYU35" s="50"/>
      <c r="MYV35" s="49"/>
      <c r="MYW35" s="50"/>
      <c r="MYX35" s="49"/>
      <c r="MYY35" s="50"/>
      <c r="MYZ35" s="49"/>
      <c r="MZA35" s="50"/>
      <c r="MZB35" s="49"/>
      <c r="MZC35" s="50"/>
      <c r="MZD35" s="49"/>
      <c r="MZE35" s="50"/>
      <c r="MZF35" s="49"/>
      <c r="MZG35" s="50"/>
      <c r="MZH35" s="49"/>
      <c r="MZI35" s="50"/>
      <c r="MZJ35" s="49"/>
      <c r="MZK35" s="50"/>
      <c r="MZL35" s="49"/>
      <c r="MZM35" s="50"/>
      <c r="MZN35" s="49"/>
      <c r="MZO35" s="50"/>
      <c r="MZP35" s="49"/>
      <c r="MZQ35" s="50"/>
      <c r="MZR35" s="49"/>
      <c r="MZS35" s="50"/>
      <c r="MZT35" s="49"/>
      <c r="MZU35" s="50"/>
      <c r="MZV35" s="49"/>
      <c r="MZW35" s="50"/>
      <c r="MZX35" s="49"/>
      <c r="MZY35" s="50"/>
      <c r="MZZ35" s="49"/>
      <c r="NAA35" s="50"/>
      <c r="NAB35" s="49"/>
      <c r="NAC35" s="50"/>
      <c r="NAD35" s="49"/>
      <c r="NAE35" s="50"/>
      <c r="NAF35" s="49"/>
      <c r="NAG35" s="50"/>
      <c r="NAH35" s="49"/>
      <c r="NAI35" s="50"/>
      <c r="NAJ35" s="49"/>
      <c r="NAK35" s="50"/>
      <c r="NAL35" s="49"/>
      <c r="NAM35" s="50"/>
      <c r="NAN35" s="49"/>
      <c r="NAO35" s="50"/>
      <c r="NAP35" s="49"/>
      <c r="NAQ35" s="50"/>
      <c r="NAR35" s="49"/>
      <c r="NAS35" s="50"/>
      <c r="NAT35" s="49"/>
      <c r="NAU35" s="50"/>
      <c r="NAV35" s="49"/>
      <c r="NAW35" s="50"/>
      <c r="NAX35" s="49"/>
      <c r="NAY35" s="50"/>
      <c r="NAZ35" s="49"/>
      <c r="NBA35" s="50"/>
      <c r="NBB35" s="49"/>
      <c r="NBC35" s="50"/>
      <c r="NBD35" s="49"/>
      <c r="NBE35" s="50"/>
      <c r="NBF35" s="49"/>
      <c r="NBG35" s="50"/>
      <c r="NBH35" s="49"/>
      <c r="NBI35" s="50"/>
      <c r="NBJ35" s="49"/>
      <c r="NBK35" s="50"/>
      <c r="NBL35" s="49"/>
      <c r="NBM35" s="50"/>
      <c r="NBN35" s="49"/>
      <c r="NBO35" s="50"/>
      <c r="NBP35" s="49"/>
      <c r="NBQ35" s="50"/>
      <c r="NBR35" s="49"/>
      <c r="NBS35" s="50"/>
      <c r="NBT35" s="49"/>
      <c r="NBU35" s="50"/>
      <c r="NBV35" s="49"/>
      <c r="NBW35" s="50"/>
      <c r="NBX35" s="49"/>
      <c r="NBY35" s="50"/>
      <c r="NBZ35" s="49"/>
      <c r="NCA35" s="50"/>
      <c r="NCB35" s="49"/>
      <c r="NCC35" s="50"/>
      <c r="NCD35" s="49"/>
      <c r="NCE35" s="50"/>
      <c r="NCF35" s="49"/>
      <c r="NCG35" s="50"/>
      <c r="NCH35" s="49"/>
      <c r="NCI35" s="50"/>
      <c r="NCJ35" s="49"/>
      <c r="NCK35" s="50"/>
      <c r="NCL35" s="49"/>
      <c r="NCM35" s="50"/>
      <c r="NCN35" s="49"/>
      <c r="NCO35" s="50"/>
      <c r="NCP35" s="49"/>
      <c r="NCQ35" s="50"/>
      <c r="NCR35" s="49"/>
      <c r="NCS35" s="50"/>
      <c r="NCT35" s="49"/>
      <c r="NCU35" s="50"/>
      <c r="NCV35" s="49"/>
      <c r="NCW35" s="50"/>
      <c r="NCX35" s="49"/>
      <c r="NCY35" s="50"/>
      <c r="NCZ35" s="49"/>
      <c r="NDA35" s="50"/>
      <c r="NDB35" s="49"/>
      <c r="NDC35" s="50"/>
      <c r="NDD35" s="49"/>
      <c r="NDE35" s="50"/>
      <c r="NDF35" s="49"/>
      <c r="NDG35" s="50"/>
      <c r="NDH35" s="49"/>
      <c r="NDI35" s="50"/>
      <c r="NDJ35" s="49"/>
      <c r="NDK35" s="50"/>
      <c r="NDL35" s="49"/>
      <c r="NDM35" s="50"/>
      <c r="NDN35" s="49"/>
      <c r="NDO35" s="50"/>
      <c r="NDP35" s="49"/>
      <c r="NDQ35" s="50"/>
      <c r="NDR35" s="49"/>
      <c r="NDS35" s="50"/>
      <c r="NDT35" s="49"/>
      <c r="NDU35" s="50"/>
      <c r="NDV35" s="49"/>
      <c r="NDW35" s="50"/>
      <c r="NDX35" s="49"/>
      <c r="NDY35" s="50"/>
      <c r="NDZ35" s="49"/>
      <c r="NEA35" s="50"/>
      <c r="NEB35" s="49"/>
      <c r="NEC35" s="50"/>
      <c r="NED35" s="49"/>
      <c r="NEE35" s="50"/>
      <c r="NEF35" s="49"/>
      <c r="NEG35" s="50"/>
      <c r="NEH35" s="49"/>
      <c r="NEI35" s="50"/>
      <c r="NEJ35" s="49"/>
      <c r="NEK35" s="50"/>
      <c r="NEL35" s="49"/>
      <c r="NEM35" s="50"/>
      <c r="NEN35" s="49"/>
      <c r="NEO35" s="50"/>
      <c r="NEP35" s="49"/>
      <c r="NEQ35" s="50"/>
      <c r="NER35" s="49"/>
      <c r="NES35" s="50"/>
      <c r="NET35" s="49"/>
      <c r="NEU35" s="50"/>
      <c r="NEV35" s="49"/>
      <c r="NEW35" s="50"/>
      <c r="NEX35" s="49"/>
      <c r="NEY35" s="50"/>
      <c r="NEZ35" s="49"/>
      <c r="NFA35" s="50"/>
      <c r="NFB35" s="49"/>
      <c r="NFC35" s="50"/>
      <c r="NFD35" s="49"/>
      <c r="NFE35" s="50"/>
      <c r="NFF35" s="49"/>
      <c r="NFG35" s="50"/>
      <c r="NFH35" s="49"/>
      <c r="NFI35" s="50"/>
      <c r="NFJ35" s="49"/>
      <c r="NFK35" s="50"/>
      <c r="NFL35" s="49"/>
      <c r="NFM35" s="50"/>
      <c r="NFN35" s="49"/>
      <c r="NFO35" s="50"/>
      <c r="NFP35" s="49"/>
      <c r="NFQ35" s="50"/>
      <c r="NFR35" s="49"/>
      <c r="NFS35" s="50"/>
      <c r="NFT35" s="49"/>
      <c r="NFU35" s="50"/>
      <c r="NFV35" s="49"/>
      <c r="NFW35" s="50"/>
      <c r="NFX35" s="49"/>
      <c r="NFY35" s="50"/>
      <c r="NFZ35" s="49"/>
      <c r="NGA35" s="50"/>
      <c r="NGB35" s="49"/>
      <c r="NGC35" s="50"/>
      <c r="NGD35" s="49"/>
      <c r="NGE35" s="50"/>
      <c r="NGF35" s="49"/>
      <c r="NGG35" s="50"/>
      <c r="NGH35" s="49"/>
      <c r="NGI35" s="50"/>
      <c r="NGJ35" s="49"/>
      <c r="NGK35" s="50"/>
      <c r="NGL35" s="49"/>
      <c r="NGM35" s="50"/>
      <c r="NGN35" s="49"/>
      <c r="NGO35" s="50"/>
      <c r="NGP35" s="49"/>
      <c r="NGQ35" s="50"/>
      <c r="NGR35" s="49"/>
      <c r="NGS35" s="50"/>
      <c r="NGT35" s="49"/>
      <c r="NGU35" s="50"/>
      <c r="NGV35" s="49"/>
      <c r="NGW35" s="50"/>
      <c r="NGX35" s="49"/>
      <c r="NGY35" s="50"/>
      <c r="NGZ35" s="49"/>
      <c r="NHA35" s="50"/>
      <c r="NHB35" s="49"/>
      <c r="NHC35" s="50"/>
      <c r="NHD35" s="49"/>
      <c r="NHE35" s="50"/>
      <c r="NHF35" s="49"/>
      <c r="NHG35" s="50"/>
      <c r="NHH35" s="49"/>
      <c r="NHI35" s="50"/>
      <c r="NHJ35" s="49"/>
      <c r="NHK35" s="50"/>
      <c r="NHL35" s="49"/>
      <c r="NHM35" s="50"/>
      <c r="NHN35" s="49"/>
      <c r="NHO35" s="50"/>
      <c r="NHP35" s="49"/>
      <c r="NHQ35" s="50"/>
      <c r="NHR35" s="49"/>
      <c r="NHS35" s="50"/>
      <c r="NHT35" s="49"/>
      <c r="NHU35" s="50"/>
      <c r="NHV35" s="49"/>
      <c r="NHW35" s="50"/>
      <c r="NHX35" s="49"/>
      <c r="NHY35" s="50"/>
      <c r="NHZ35" s="49"/>
      <c r="NIA35" s="50"/>
      <c r="NIB35" s="49"/>
      <c r="NIC35" s="50"/>
      <c r="NID35" s="49"/>
      <c r="NIE35" s="50"/>
      <c r="NIF35" s="49"/>
      <c r="NIG35" s="50"/>
      <c r="NIH35" s="49"/>
      <c r="NII35" s="50"/>
      <c r="NIJ35" s="49"/>
      <c r="NIK35" s="50"/>
      <c r="NIL35" s="49"/>
      <c r="NIM35" s="50"/>
      <c r="NIN35" s="49"/>
      <c r="NIO35" s="50"/>
      <c r="NIP35" s="49"/>
      <c r="NIQ35" s="50"/>
      <c r="NIR35" s="49"/>
      <c r="NIS35" s="50"/>
      <c r="NIT35" s="49"/>
      <c r="NIU35" s="50"/>
      <c r="NIV35" s="49"/>
      <c r="NIW35" s="50"/>
      <c r="NIX35" s="49"/>
      <c r="NIY35" s="50"/>
      <c r="NIZ35" s="49"/>
      <c r="NJA35" s="50"/>
      <c r="NJB35" s="49"/>
      <c r="NJC35" s="50"/>
      <c r="NJD35" s="49"/>
      <c r="NJE35" s="50"/>
      <c r="NJF35" s="49"/>
      <c r="NJG35" s="50"/>
      <c r="NJH35" s="49"/>
      <c r="NJI35" s="50"/>
      <c r="NJJ35" s="49"/>
      <c r="NJK35" s="50"/>
      <c r="NJL35" s="49"/>
      <c r="NJM35" s="50"/>
      <c r="NJN35" s="49"/>
      <c r="NJO35" s="50"/>
      <c r="NJP35" s="49"/>
      <c r="NJQ35" s="50"/>
      <c r="NJR35" s="49"/>
      <c r="NJS35" s="50"/>
      <c r="NJT35" s="49"/>
      <c r="NJU35" s="50"/>
      <c r="NJV35" s="49"/>
      <c r="NJW35" s="50"/>
      <c r="NJX35" s="49"/>
      <c r="NJY35" s="50"/>
      <c r="NJZ35" s="49"/>
      <c r="NKA35" s="50"/>
      <c r="NKB35" s="49"/>
      <c r="NKC35" s="50"/>
      <c r="NKD35" s="49"/>
      <c r="NKE35" s="50"/>
      <c r="NKF35" s="49"/>
      <c r="NKG35" s="50"/>
      <c r="NKH35" s="49"/>
      <c r="NKI35" s="50"/>
      <c r="NKJ35" s="49"/>
      <c r="NKK35" s="50"/>
      <c r="NKL35" s="49"/>
      <c r="NKM35" s="50"/>
      <c r="NKN35" s="49"/>
      <c r="NKO35" s="50"/>
      <c r="NKP35" s="49"/>
      <c r="NKQ35" s="50"/>
      <c r="NKR35" s="49"/>
      <c r="NKS35" s="50"/>
      <c r="NKT35" s="49"/>
      <c r="NKU35" s="50"/>
      <c r="NKV35" s="49"/>
      <c r="NKW35" s="50"/>
      <c r="NKX35" s="49"/>
      <c r="NKY35" s="50"/>
      <c r="NKZ35" s="49"/>
      <c r="NLA35" s="50"/>
      <c r="NLB35" s="49"/>
      <c r="NLC35" s="50"/>
      <c r="NLD35" s="49"/>
      <c r="NLE35" s="50"/>
      <c r="NLF35" s="49"/>
      <c r="NLG35" s="50"/>
      <c r="NLH35" s="49"/>
      <c r="NLI35" s="50"/>
      <c r="NLJ35" s="49"/>
      <c r="NLK35" s="50"/>
      <c r="NLL35" s="49"/>
      <c r="NLM35" s="50"/>
      <c r="NLN35" s="49"/>
      <c r="NLO35" s="50"/>
      <c r="NLP35" s="49"/>
      <c r="NLQ35" s="50"/>
      <c r="NLR35" s="49"/>
      <c r="NLS35" s="50"/>
      <c r="NLT35" s="49"/>
      <c r="NLU35" s="50"/>
      <c r="NLV35" s="49"/>
      <c r="NLW35" s="50"/>
      <c r="NLX35" s="49"/>
      <c r="NLY35" s="50"/>
      <c r="NLZ35" s="49"/>
      <c r="NMA35" s="50"/>
      <c r="NMB35" s="49"/>
      <c r="NMC35" s="50"/>
      <c r="NMD35" s="49"/>
      <c r="NME35" s="50"/>
      <c r="NMF35" s="49"/>
      <c r="NMG35" s="50"/>
      <c r="NMH35" s="49"/>
      <c r="NMI35" s="50"/>
      <c r="NMJ35" s="49"/>
      <c r="NMK35" s="50"/>
      <c r="NML35" s="49"/>
      <c r="NMM35" s="50"/>
      <c r="NMN35" s="49"/>
      <c r="NMO35" s="50"/>
      <c r="NMP35" s="49"/>
      <c r="NMQ35" s="50"/>
      <c r="NMR35" s="49"/>
      <c r="NMS35" s="50"/>
      <c r="NMT35" s="49"/>
      <c r="NMU35" s="50"/>
      <c r="NMV35" s="49"/>
      <c r="NMW35" s="50"/>
      <c r="NMX35" s="49"/>
      <c r="NMY35" s="50"/>
      <c r="NMZ35" s="49"/>
      <c r="NNA35" s="50"/>
      <c r="NNB35" s="49"/>
      <c r="NNC35" s="50"/>
      <c r="NND35" s="49"/>
      <c r="NNE35" s="50"/>
      <c r="NNF35" s="49"/>
      <c r="NNG35" s="50"/>
      <c r="NNH35" s="49"/>
      <c r="NNI35" s="50"/>
      <c r="NNJ35" s="49"/>
      <c r="NNK35" s="50"/>
      <c r="NNL35" s="49"/>
      <c r="NNM35" s="50"/>
      <c r="NNN35" s="49"/>
      <c r="NNO35" s="50"/>
      <c r="NNP35" s="49"/>
      <c r="NNQ35" s="50"/>
      <c r="NNR35" s="49"/>
      <c r="NNS35" s="50"/>
      <c r="NNT35" s="49"/>
      <c r="NNU35" s="50"/>
      <c r="NNV35" s="49"/>
      <c r="NNW35" s="50"/>
      <c r="NNX35" s="49"/>
      <c r="NNY35" s="50"/>
      <c r="NNZ35" s="49"/>
      <c r="NOA35" s="50"/>
      <c r="NOB35" s="49"/>
      <c r="NOC35" s="50"/>
      <c r="NOD35" s="49"/>
      <c r="NOE35" s="50"/>
      <c r="NOF35" s="49"/>
      <c r="NOG35" s="50"/>
      <c r="NOH35" s="49"/>
      <c r="NOI35" s="50"/>
      <c r="NOJ35" s="49"/>
      <c r="NOK35" s="50"/>
      <c r="NOL35" s="49"/>
      <c r="NOM35" s="50"/>
      <c r="NON35" s="49"/>
      <c r="NOO35" s="50"/>
      <c r="NOP35" s="49"/>
      <c r="NOQ35" s="50"/>
      <c r="NOR35" s="49"/>
      <c r="NOS35" s="50"/>
      <c r="NOT35" s="49"/>
      <c r="NOU35" s="50"/>
      <c r="NOV35" s="49"/>
      <c r="NOW35" s="50"/>
      <c r="NOX35" s="49"/>
      <c r="NOY35" s="50"/>
      <c r="NOZ35" s="49"/>
      <c r="NPA35" s="50"/>
      <c r="NPB35" s="49"/>
      <c r="NPC35" s="50"/>
      <c r="NPD35" s="49"/>
      <c r="NPE35" s="50"/>
      <c r="NPF35" s="49"/>
      <c r="NPG35" s="50"/>
      <c r="NPH35" s="49"/>
      <c r="NPI35" s="50"/>
      <c r="NPJ35" s="49"/>
      <c r="NPK35" s="50"/>
      <c r="NPL35" s="49"/>
      <c r="NPM35" s="50"/>
      <c r="NPN35" s="49"/>
      <c r="NPO35" s="50"/>
      <c r="NPP35" s="49"/>
      <c r="NPQ35" s="50"/>
      <c r="NPR35" s="49"/>
      <c r="NPS35" s="50"/>
      <c r="NPT35" s="49"/>
      <c r="NPU35" s="50"/>
      <c r="NPV35" s="49"/>
      <c r="NPW35" s="50"/>
      <c r="NPX35" s="49"/>
      <c r="NPY35" s="50"/>
      <c r="NPZ35" s="49"/>
      <c r="NQA35" s="50"/>
      <c r="NQB35" s="49"/>
      <c r="NQC35" s="50"/>
      <c r="NQD35" s="49"/>
      <c r="NQE35" s="50"/>
      <c r="NQF35" s="49"/>
      <c r="NQG35" s="50"/>
      <c r="NQH35" s="49"/>
      <c r="NQI35" s="50"/>
      <c r="NQJ35" s="49"/>
      <c r="NQK35" s="50"/>
      <c r="NQL35" s="49"/>
      <c r="NQM35" s="50"/>
      <c r="NQN35" s="49"/>
      <c r="NQO35" s="50"/>
      <c r="NQP35" s="49"/>
      <c r="NQQ35" s="50"/>
      <c r="NQR35" s="49"/>
      <c r="NQS35" s="50"/>
      <c r="NQT35" s="49"/>
      <c r="NQU35" s="50"/>
      <c r="NQV35" s="49"/>
      <c r="NQW35" s="50"/>
      <c r="NQX35" s="49"/>
      <c r="NQY35" s="50"/>
      <c r="NQZ35" s="49"/>
      <c r="NRA35" s="50"/>
      <c r="NRB35" s="49"/>
      <c r="NRC35" s="50"/>
      <c r="NRD35" s="49"/>
      <c r="NRE35" s="50"/>
      <c r="NRF35" s="49"/>
      <c r="NRG35" s="50"/>
      <c r="NRH35" s="49"/>
      <c r="NRI35" s="50"/>
      <c r="NRJ35" s="49"/>
      <c r="NRK35" s="50"/>
      <c r="NRL35" s="49"/>
      <c r="NRM35" s="50"/>
      <c r="NRN35" s="49"/>
      <c r="NRO35" s="50"/>
      <c r="NRP35" s="49"/>
      <c r="NRQ35" s="50"/>
      <c r="NRR35" s="49"/>
      <c r="NRS35" s="50"/>
      <c r="NRT35" s="49"/>
      <c r="NRU35" s="50"/>
      <c r="NRV35" s="49"/>
      <c r="NRW35" s="50"/>
      <c r="NRX35" s="49"/>
      <c r="NRY35" s="50"/>
      <c r="NRZ35" s="49"/>
      <c r="NSA35" s="50"/>
      <c r="NSB35" s="49"/>
      <c r="NSC35" s="50"/>
      <c r="NSD35" s="49"/>
      <c r="NSE35" s="50"/>
      <c r="NSF35" s="49"/>
      <c r="NSG35" s="50"/>
      <c r="NSH35" s="49"/>
      <c r="NSI35" s="50"/>
      <c r="NSJ35" s="49"/>
      <c r="NSK35" s="50"/>
      <c r="NSL35" s="49"/>
      <c r="NSM35" s="50"/>
      <c r="NSN35" s="49"/>
      <c r="NSO35" s="50"/>
      <c r="NSP35" s="49"/>
      <c r="NSQ35" s="50"/>
      <c r="NSR35" s="49"/>
      <c r="NSS35" s="50"/>
      <c r="NST35" s="49"/>
      <c r="NSU35" s="50"/>
      <c r="NSV35" s="49"/>
      <c r="NSW35" s="50"/>
      <c r="NSX35" s="49"/>
      <c r="NSY35" s="50"/>
      <c r="NSZ35" s="49"/>
      <c r="NTA35" s="50"/>
      <c r="NTB35" s="49"/>
      <c r="NTC35" s="50"/>
      <c r="NTD35" s="49"/>
      <c r="NTE35" s="50"/>
      <c r="NTF35" s="49"/>
      <c r="NTG35" s="50"/>
      <c r="NTH35" s="49"/>
      <c r="NTI35" s="50"/>
      <c r="NTJ35" s="49"/>
      <c r="NTK35" s="50"/>
      <c r="NTL35" s="49"/>
      <c r="NTM35" s="50"/>
      <c r="NTN35" s="49"/>
      <c r="NTO35" s="50"/>
      <c r="NTP35" s="49"/>
      <c r="NTQ35" s="50"/>
      <c r="NTR35" s="49"/>
      <c r="NTS35" s="50"/>
      <c r="NTT35" s="49"/>
      <c r="NTU35" s="50"/>
      <c r="NTV35" s="49"/>
      <c r="NTW35" s="50"/>
      <c r="NTX35" s="49"/>
      <c r="NTY35" s="50"/>
      <c r="NTZ35" s="49"/>
      <c r="NUA35" s="50"/>
      <c r="NUB35" s="49"/>
      <c r="NUC35" s="50"/>
      <c r="NUD35" s="49"/>
      <c r="NUE35" s="50"/>
      <c r="NUF35" s="49"/>
      <c r="NUG35" s="50"/>
      <c r="NUH35" s="49"/>
      <c r="NUI35" s="50"/>
      <c r="NUJ35" s="49"/>
      <c r="NUK35" s="50"/>
      <c r="NUL35" s="49"/>
      <c r="NUM35" s="50"/>
      <c r="NUN35" s="49"/>
      <c r="NUO35" s="50"/>
      <c r="NUP35" s="49"/>
      <c r="NUQ35" s="50"/>
      <c r="NUR35" s="49"/>
      <c r="NUS35" s="50"/>
      <c r="NUT35" s="49"/>
      <c r="NUU35" s="50"/>
      <c r="NUV35" s="49"/>
      <c r="NUW35" s="50"/>
      <c r="NUX35" s="49"/>
      <c r="NUY35" s="50"/>
      <c r="NUZ35" s="49"/>
      <c r="NVA35" s="50"/>
      <c r="NVB35" s="49"/>
      <c r="NVC35" s="50"/>
      <c r="NVD35" s="49"/>
      <c r="NVE35" s="50"/>
      <c r="NVF35" s="49"/>
      <c r="NVG35" s="50"/>
      <c r="NVH35" s="49"/>
      <c r="NVI35" s="50"/>
      <c r="NVJ35" s="49"/>
      <c r="NVK35" s="50"/>
      <c r="NVL35" s="49"/>
      <c r="NVM35" s="50"/>
      <c r="NVN35" s="49"/>
      <c r="NVO35" s="50"/>
      <c r="NVP35" s="49"/>
      <c r="NVQ35" s="50"/>
      <c r="NVR35" s="49"/>
      <c r="NVS35" s="50"/>
      <c r="NVT35" s="49"/>
      <c r="NVU35" s="50"/>
      <c r="NVV35" s="49"/>
      <c r="NVW35" s="50"/>
      <c r="NVX35" s="49"/>
      <c r="NVY35" s="50"/>
      <c r="NVZ35" s="49"/>
      <c r="NWA35" s="50"/>
      <c r="NWB35" s="49"/>
      <c r="NWC35" s="50"/>
      <c r="NWD35" s="49"/>
      <c r="NWE35" s="50"/>
      <c r="NWF35" s="49"/>
      <c r="NWG35" s="50"/>
      <c r="NWH35" s="49"/>
      <c r="NWI35" s="50"/>
      <c r="NWJ35" s="49"/>
      <c r="NWK35" s="50"/>
      <c r="NWL35" s="49"/>
      <c r="NWM35" s="50"/>
      <c r="NWN35" s="49"/>
      <c r="NWO35" s="50"/>
      <c r="NWP35" s="49"/>
      <c r="NWQ35" s="50"/>
      <c r="NWR35" s="49"/>
      <c r="NWS35" s="50"/>
      <c r="NWT35" s="49"/>
      <c r="NWU35" s="50"/>
      <c r="NWV35" s="49"/>
      <c r="NWW35" s="50"/>
      <c r="NWX35" s="49"/>
      <c r="NWY35" s="50"/>
      <c r="NWZ35" s="49"/>
      <c r="NXA35" s="50"/>
      <c r="NXB35" s="49"/>
      <c r="NXC35" s="50"/>
      <c r="NXD35" s="49"/>
      <c r="NXE35" s="50"/>
      <c r="NXF35" s="49"/>
      <c r="NXG35" s="50"/>
      <c r="NXH35" s="49"/>
      <c r="NXI35" s="50"/>
      <c r="NXJ35" s="49"/>
      <c r="NXK35" s="50"/>
      <c r="NXL35" s="49"/>
      <c r="NXM35" s="50"/>
      <c r="NXN35" s="49"/>
      <c r="NXO35" s="50"/>
      <c r="NXP35" s="49"/>
      <c r="NXQ35" s="50"/>
      <c r="NXR35" s="49"/>
      <c r="NXS35" s="50"/>
      <c r="NXT35" s="49"/>
      <c r="NXU35" s="50"/>
      <c r="NXV35" s="49"/>
      <c r="NXW35" s="50"/>
      <c r="NXX35" s="49"/>
      <c r="NXY35" s="50"/>
      <c r="NXZ35" s="49"/>
      <c r="NYA35" s="50"/>
      <c r="NYB35" s="49"/>
      <c r="NYC35" s="50"/>
      <c r="NYD35" s="49"/>
      <c r="NYE35" s="50"/>
      <c r="NYF35" s="49"/>
      <c r="NYG35" s="50"/>
      <c r="NYH35" s="49"/>
      <c r="NYI35" s="50"/>
      <c r="NYJ35" s="49"/>
      <c r="NYK35" s="50"/>
      <c r="NYL35" s="49"/>
      <c r="NYM35" s="50"/>
      <c r="NYN35" s="49"/>
      <c r="NYO35" s="50"/>
      <c r="NYP35" s="49"/>
      <c r="NYQ35" s="50"/>
      <c r="NYR35" s="49"/>
      <c r="NYS35" s="50"/>
      <c r="NYT35" s="49"/>
      <c r="NYU35" s="50"/>
      <c r="NYV35" s="49"/>
      <c r="NYW35" s="50"/>
      <c r="NYX35" s="49"/>
      <c r="NYY35" s="50"/>
      <c r="NYZ35" s="49"/>
      <c r="NZA35" s="50"/>
      <c r="NZB35" s="49"/>
      <c r="NZC35" s="50"/>
      <c r="NZD35" s="49"/>
      <c r="NZE35" s="50"/>
      <c r="NZF35" s="49"/>
      <c r="NZG35" s="50"/>
      <c r="NZH35" s="49"/>
      <c r="NZI35" s="50"/>
      <c r="NZJ35" s="49"/>
      <c r="NZK35" s="50"/>
      <c r="NZL35" s="49"/>
      <c r="NZM35" s="50"/>
      <c r="NZN35" s="49"/>
      <c r="NZO35" s="50"/>
      <c r="NZP35" s="49"/>
      <c r="NZQ35" s="50"/>
      <c r="NZR35" s="49"/>
      <c r="NZS35" s="50"/>
      <c r="NZT35" s="49"/>
      <c r="NZU35" s="50"/>
      <c r="NZV35" s="49"/>
      <c r="NZW35" s="50"/>
      <c r="NZX35" s="49"/>
      <c r="NZY35" s="50"/>
      <c r="NZZ35" s="49"/>
      <c r="OAA35" s="50"/>
      <c r="OAB35" s="49"/>
      <c r="OAC35" s="50"/>
      <c r="OAD35" s="49"/>
      <c r="OAE35" s="50"/>
      <c r="OAF35" s="49"/>
      <c r="OAG35" s="50"/>
      <c r="OAH35" s="49"/>
      <c r="OAI35" s="50"/>
      <c r="OAJ35" s="49"/>
      <c r="OAK35" s="50"/>
      <c r="OAL35" s="49"/>
      <c r="OAM35" s="50"/>
      <c r="OAN35" s="49"/>
      <c r="OAO35" s="50"/>
      <c r="OAP35" s="49"/>
      <c r="OAQ35" s="50"/>
      <c r="OAR35" s="49"/>
      <c r="OAS35" s="50"/>
      <c r="OAT35" s="49"/>
      <c r="OAU35" s="50"/>
      <c r="OAV35" s="49"/>
      <c r="OAW35" s="50"/>
      <c r="OAX35" s="49"/>
      <c r="OAY35" s="50"/>
      <c r="OAZ35" s="49"/>
      <c r="OBA35" s="50"/>
      <c r="OBB35" s="49"/>
      <c r="OBC35" s="50"/>
      <c r="OBD35" s="49"/>
      <c r="OBE35" s="50"/>
      <c r="OBF35" s="49"/>
      <c r="OBG35" s="50"/>
      <c r="OBH35" s="49"/>
      <c r="OBI35" s="50"/>
      <c r="OBJ35" s="49"/>
      <c r="OBK35" s="50"/>
      <c r="OBL35" s="49"/>
      <c r="OBM35" s="50"/>
      <c r="OBN35" s="49"/>
      <c r="OBO35" s="50"/>
      <c r="OBP35" s="49"/>
      <c r="OBQ35" s="50"/>
      <c r="OBR35" s="49"/>
      <c r="OBS35" s="50"/>
      <c r="OBT35" s="49"/>
      <c r="OBU35" s="50"/>
      <c r="OBV35" s="49"/>
      <c r="OBW35" s="50"/>
      <c r="OBX35" s="49"/>
      <c r="OBY35" s="50"/>
      <c r="OBZ35" s="49"/>
      <c r="OCA35" s="50"/>
      <c r="OCB35" s="49"/>
      <c r="OCC35" s="50"/>
      <c r="OCD35" s="49"/>
      <c r="OCE35" s="50"/>
      <c r="OCF35" s="49"/>
      <c r="OCG35" s="50"/>
      <c r="OCH35" s="49"/>
      <c r="OCI35" s="50"/>
      <c r="OCJ35" s="49"/>
      <c r="OCK35" s="50"/>
      <c r="OCL35" s="49"/>
      <c r="OCM35" s="50"/>
      <c r="OCN35" s="49"/>
      <c r="OCO35" s="50"/>
      <c r="OCP35" s="49"/>
      <c r="OCQ35" s="50"/>
      <c r="OCR35" s="49"/>
      <c r="OCS35" s="50"/>
      <c r="OCT35" s="49"/>
      <c r="OCU35" s="50"/>
      <c r="OCV35" s="49"/>
      <c r="OCW35" s="50"/>
      <c r="OCX35" s="49"/>
      <c r="OCY35" s="50"/>
      <c r="OCZ35" s="49"/>
      <c r="ODA35" s="50"/>
      <c r="ODB35" s="49"/>
      <c r="ODC35" s="50"/>
      <c r="ODD35" s="49"/>
      <c r="ODE35" s="50"/>
      <c r="ODF35" s="49"/>
      <c r="ODG35" s="50"/>
      <c r="ODH35" s="49"/>
      <c r="ODI35" s="50"/>
      <c r="ODJ35" s="49"/>
      <c r="ODK35" s="50"/>
      <c r="ODL35" s="49"/>
      <c r="ODM35" s="50"/>
      <c r="ODN35" s="49"/>
      <c r="ODO35" s="50"/>
      <c r="ODP35" s="49"/>
      <c r="ODQ35" s="50"/>
      <c r="ODR35" s="49"/>
      <c r="ODS35" s="50"/>
      <c r="ODT35" s="49"/>
      <c r="ODU35" s="50"/>
      <c r="ODV35" s="49"/>
      <c r="ODW35" s="50"/>
      <c r="ODX35" s="49"/>
      <c r="ODY35" s="50"/>
      <c r="ODZ35" s="49"/>
      <c r="OEA35" s="50"/>
      <c r="OEB35" s="49"/>
      <c r="OEC35" s="50"/>
      <c r="OED35" s="49"/>
      <c r="OEE35" s="50"/>
      <c r="OEF35" s="49"/>
      <c r="OEG35" s="50"/>
      <c r="OEH35" s="49"/>
      <c r="OEI35" s="50"/>
      <c r="OEJ35" s="49"/>
      <c r="OEK35" s="50"/>
      <c r="OEL35" s="49"/>
      <c r="OEM35" s="50"/>
      <c r="OEN35" s="49"/>
      <c r="OEO35" s="50"/>
      <c r="OEP35" s="49"/>
      <c r="OEQ35" s="50"/>
      <c r="OER35" s="49"/>
      <c r="OES35" s="50"/>
      <c r="OET35" s="49"/>
      <c r="OEU35" s="50"/>
      <c r="OEV35" s="49"/>
      <c r="OEW35" s="50"/>
      <c r="OEX35" s="49"/>
      <c r="OEY35" s="50"/>
      <c r="OEZ35" s="49"/>
      <c r="OFA35" s="50"/>
      <c r="OFB35" s="49"/>
      <c r="OFC35" s="50"/>
      <c r="OFD35" s="49"/>
      <c r="OFE35" s="50"/>
      <c r="OFF35" s="49"/>
      <c r="OFG35" s="50"/>
      <c r="OFH35" s="49"/>
      <c r="OFI35" s="50"/>
      <c r="OFJ35" s="49"/>
      <c r="OFK35" s="50"/>
      <c r="OFL35" s="49"/>
      <c r="OFM35" s="50"/>
      <c r="OFN35" s="49"/>
      <c r="OFO35" s="50"/>
      <c r="OFP35" s="49"/>
      <c r="OFQ35" s="50"/>
      <c r="OFR35" s="49"/>
      <c r="OFS35" s="50"/>
      <c r="OFT35" s="49"/>
      <c r="OFU35" s="50"/>
      <c r="OFV35" s="49"/>
      <c r="OFW35" s="50"/>
      <c r="OFX35" s="49"/>
      <c r="OFY35" s="50"/>
      <c r="OFZ35" s="49"/>
      <c r="OGA35" s="50"/>
      <c r="OGB35" s="49"/>
      <c r="OGC35" s="50"/>
      <c r="OGD35" s="49"/>
      <c r="OGE35" s="50"/>
      <c r="OGF35" s="49"/>
      <c r="OGG35" s="50"/>
      <c r="OGH35" s="49"/>
      <c r="OGI35" s="50"/>
      <c r="OGJ35" s="49"/>
      <c r="OGK35" s="50"/>
      <c r="OGL35" s="49"/>
      <c r="OGM35" s="50"/>
      <c r="OGN35" s="49"/>
      <c r="OGO35" s="50"/>
      <c r="OGP35" s="49"/>
      <c r="OGQ35" s="50"/>
      <c r="OGR35" s="49"/>
      <c r="OGS35" s="50"/>
      <c r="OGT35" s="49"/>
      <c r="OGU35" s="50"/>
      <c r="OGV35" s="49"/>
      <c r="OGW35" s="50"/>
      <c r="OGX35" s="49"/>
      <c r="OGY35" s="50"/>
      <c r="OGZ35" s="49"/>
      <c r="OHA35" s="50"/>
      <c r="OHB35" s="49"/>
      <c r="OHC35" s="50"/>
      <c r="OHD35" s="49"/>
      <c r="OHE35" s="50"/>
      <c r="OHF35" s="49"/>
      <c r="OHG35" s="50"/>
      <c r="OHH35" s="49"/>
      <c r="OHI35" s="50"/>
      <c r="OHJ35" s="49"/>
      <c r="OHK35" s="50"/>
      <c r="OHL35" s="49"/>
      <c r="OHM35" s="50"/>
      <c r="OHN35" s="49"/>
      <c r="OHO35" s="50"/>
      <c r="OHP35" s="49"/>
      <c r="OHQ35" s="50"/>
      <c r="OHR35" s="49"/>
      <c r="OHS35" s="50"/>
      <c r="OHT35" s="49"/>
      <c r="OHU35" s="50"/>
      <c r="OHV35" s="49"/>
      <c r="OHW35" s="50"/>
      <c r="OHX35" s="49"/>
      <c r="OHY35" s="50"/>
      <c r="OHZ35" s="49"/>
      <c r="OIA35" s="50"/>
      <c r="OIB35" s="49"/>
      <c r="OIC35" s="50"/>
      <c r="OID35" s="49"/>
      <c r="OIE35" s="50"/>
      <c r="OIF35" s="49"/>
      <c r="OIG35" s="50"/>
      <c r="OIH35" s="49"/>
      <c r="OII35" s="50"/>
      <c r="OIJ35" s="49"/>
      <c r="OIK35" s="50"/>
      <c r="OIL35" s="49"/>
      <c r="OIM35" s="50"/>
      <c r="OIN35" s="49"/>
      <c r="OIO35" s="50"/>
      <c r="OIP35" s="49"/>
      <c r="OIQ35" s="50"/>
      <c r="OIR35" s="49"/>
      <c r="OIS35" s="50"/>
      <c r="OIT35" s="49"/>
      <c r="OIU35" s="50"/>
      <c r="OIV35" s="49"/>
      <c r="OIW35" s="50"/>
      <c r="OIX35" s="49"/>
      <c r="OIY35" s="50"/>
      <c r="OIZ35" s="49"/>
      <c r="OJA35" s="50"/>
      <c r="OJB35" s="49"/>
      <c r="OJC35" s="50"/>
      <c r="OJD35" s="49"/>
      <c r="OJE35" s="50"/>
      <c r="OJF35" s="49"/>
      <c r="OJG35" s="50"/>
      <c r="OJH35" s="49"/>
      <c r="OJI35" s="50"/>
      <c r="OJJ35" s="49"/>
      <c r="OJK35" s="50"/>
      <c r="OJL35" s="49"/>
      <c r="OJM35" s="50"/>
      <c r="OJN35" s="49"/>
      <c r="OJO35" s="50"/>
      <c r="OJP35" s="49"/>
      <c r="OJQ35" s="50"/>
      <c r="OJR35" s="49"/>
      <c r="OJS35" s="50"/>
      <c r="OJT35" s="49"/>
      <c r="OJU35" s="50"/>
      <c r="OJV35" s="49"/>
      <c r="OJW35" s="50"/>
      <c r="OJX35" s="49"/>
      <c r="OJY35" s="50"/>
      <c r="OJZ35" s="49"/>
      <c r="OKA35" s="50"/>
      <c r="OKB35" s="49"/>
      <c r="OKC35" s="50"/>
      <c r="OKD35" s="49"/>
      <c r="OKE35" s="50"/>
      <c r="OKF35" s="49"/>
      <c r="OKG35" s="50"/>
      <c r="OKH35" s="49"/>
      <c r="OKI35" s="50"/>
      <c r="OKJ35" s="49"/>
      <c r="OKK35" s="50"/>
      <c r="OKL35" s="49"/>
      <c r="OKM35" s="50"/>
      <c r="OKN35" s="49"/>
      <c r="OKO35" s="50"/>
      <c r="OKP35" s="49"/>
      <c r="OKQ35" s="50"/>
      <c r="OKR35" s="49"/>
      <c r="OKS35" s="50"/>
      <c r="OKT35" s="49"/>
      <c r="OKU35" s="50"/>
      <c r="OKV35" s="49"/>
      <c r="OKW35" s="50"/>
      <c r="OKX35" s="49"/>
      <c r="OKY35" s="50"/>
      <c r="OKZ35" s="49"/>
      <c r="OLA35" s="50"/>
      <c r="OLB35" s="49"/>
      <c r="OLC35" s="50"/>
      <c r="OLD35" s="49"/>
      <c r="OLE35" s="50"/>
      <c r="OLF35" s="49"/>
      <c r="OLG35" s="50"/>
      <c r="OLH35" s="49"/>
      <c r="OLI35" s="50"/>
      <c r="OLJ35" s="49"/>
      <c r="OLK35" s="50"/>
      <c r="OLL35" s="49"/>
      <c r="OLM35" s="50"/>
      <c r="OLN35" s="49"/>
      <c r="OLO35" s="50"/>
      <c r="OLP35" s="49"/>
      <c r="OLQ35" s="50"/>
      <c r="OLR35" s="49"/>
      <c r="OLS35" s="50"/>
      <c r="OLT35" s="49"/>
      <c r="OLU35" s="50"/>
      <c r="OLV35" s="49"/>
      <c r="OLW35" s="50"/>
      <c r="OLX35" s="49"/>
      <c r="OLY35" s="50"/>
      <c r="OLZ35" s="49"/>
      <c r="OMA35" s="50"/>
      <c r="OMB35" s="49"/>
      <c r="OMC35" s="50"/>
      <c r="OMD35" s="49"/>
      <c r="OME35" s="50"/>
      <c r="OMF35" s="49"/>
      <c r="OMG35" s="50"/>
      <c r="OMH35" s="49"/>
      <c r="OMI35" s="50"/>
      <c r="OMJ35" s="49"/>
      <c r="OMK35" s="50"/>
      <c r="OML35" s="49"/>
      <c r="OMM35" s="50"/>
      <c r="OMN35" s="49"/>
      <c r="OMO35" s="50"/>
      <c r="OMP35" s="49"/>
      <c r="OMQ35" s="50"/>
      <c r="OMR35" s="49"/>
      <c r="OMS35" s="50"/>
      <c r="OMT35" s="49"/>
      <c r="OMU35" s="50"/>
      <c r="OMV35" s="49"/>
      <c r="OMW35" s="50"/>
      <c r="OMX35" s="49"/>
      <c r="OMY35" s="50"/>
      <c r="OMZ35" s="49"/>
      <c r="ONA35" s="50"/>
      <c r="ONB35" s="49"/>
      <c r="ONC35" s="50"/>
      <c r="OND35" s="49"/>
      <c r="ONE35" s="50"/>
      <c r="ONF35" s="49"/>
      <c r="ONG35" s="50"/>
      <c r="ONH35" s="49"/>
      <c r="ONI35" s="50"/>
      <c r="ONJ35" s="49"/>
      <c r="ONK35" s="50"/>
      <c r="ONL35" s="49"/>
      <c r="ONM35" s="50"/>
      <c r="ONN35" s="49"/>
      <c r="ONO35" s="50"/>
      <c r="ONP35" s="49"/>
      <c r="ONQ35" s="50"/>
      <c r="ONR35" s="49"/>
      <c r="ONS35" s="50"/>
      <c r="ONT35" s="49"/>
      <c r="ONU35" s="50"/>
      <c r="ONV35" s="49"/>
      <c r="ONW35" s="50"/>
      <c r="ONX35" s="49"/>
      <c r="ONY35" s="50"/>
      <c r="ONZ35" s="49"/>
      <c r="OOA35" s="50"/>
      <c r="OOB35" s="49"/>
      <c r="OOC35" s="50"/>
      <c r="OOD35" s="49"/>
      <c r="OOE35" s="50"/>
      <c r="OOF35" s="49"/>
      <c r="OOG35" s="50"/>
      <c r="OOH35" s="49"/>
      <c r="OOI35" s="50"/>
      <c r="OOJ35" s="49"/>
      <c r="OOK35" s="50"/>
      <c r="OOL35" s="49"/>
      <c r="OOM35" s="50"/>
      <c r="OON35" s="49"/>
      <c r="OOO35" s="50"/>
      <c r="OOP35" s="49"/>
      <c r="OOQ35" s="50"/>
      <c r="OOR35" s="49"/>
      <c r="OOS35" s="50"/>
      <c r="OOT35" s="49"/>
      <c r="OOU35" s="50"/>
      <c r="OOV35" s="49"/>
      <c r="OOW35" s="50"/>
      <c r="OOX35" s="49"/>
      <c r="OOY35" s="50"/>
      <c r="OOZ35" s="49"/>
      <c r="OPA35" s="50"/>
      <c r="OPB35" s="49"/>
      <c r="OPC35" s="50"/>
      <c r="OPD35" s="49"/>
      <c r="OPE35" s="50"/>
      <c r="OPF35" s="49"/>
      <c r="OPG35" s="50"/>
      <c r="OPH35" s="49"/>
      <c r="OPI35" s="50"/>
      <c r="OPJ35" s="49"/>
      <c r="OPK35" s="50"/>
      <c r="OPL35" s="49"/>
      <c r="OPM35" s="50"/>
      <c r="OPN35" s="49"/>
      <c r="OPO35" s="50"/>
      <c r="OPP35" s="49"/>
      <c r="OPQ35" s="50"/>
      <c r="OPR35" s="49"/>
      <c r="OPS35" s="50"/>
      <c r="OPT35" s="49"/>
      <c r="OPU35" s="50"/>
      <c r="OPV35" s="49"/>
      <c r="OPW35" s="50"/>
      <c r="OPX35" s="49"/>
      <c r="OPY35" s="50"/>
      <c r="OPZ35" s="49"/>
      <c r="OQA35" s="50"/>
      <c r="OQB35" s="49"/>
      <c r="OQC35" s="50"/>
      <c r="OQD35" s="49"/>
      <c r="OQE35" s="50"/>
      <c r="OQF35" s="49"/>
      <c r="OQG35" s="50"/>
      <c r="OQH35" s="49"/>
      <c r="OQI35" s="50"/>
      <c r="OQJ35" s="49"/>
      <c r="OQK35" s="50"/>
      <c r="OQL35" s="49"/>
      <c r="OQM35" s="50"/>
      <c r="OQN35" s="49"/>
      <c r="OQO35" s="50"/>
      <c r="OQP35" s="49"/>
      <c r="OQQ35" s="50"/>
      <c r="OQR35" s="49"/>
      <c r="OQS35" s="50"/>
      <c r="OQT35" s="49"/>
      <c r="OQU35" s="50"/>
      <c r="OQV35" s="49"/>
      <c r="OQW35" s="50"/>
      <c r="OQX35" s="49"/>
      <c r="OQY35" s="50"/>
      <c r="OQZ35" s="49"/>
      <c r="ORA35" s="50"/>
      <c r="ORB35" s="49"/>
      <c r="ORC35" s="50"/>
      <c r="ORD35" s="49"/>
      <c r="ORE35" s="50"/>
      <c r="ORF35" s="49"/>
      <c r="ORG35" s="50"/>
      <c r="ORH35" s="49"/>
      <c r="ORI35" s="50"/>
      <c r="ORJ35" s="49"/>
      <c r="ORK35" s="50"/>
      <c r="ORL35" s="49"/>
      <c r="ORM35" s="50"/>
      <c r="ORN35" s="49"/>
      <c r="ORO35" s="50"/>
      <c r="ORP35" s="49"/>
      <c r="ORQ35" s="50"/>
      <c r="ORR35" s="49"/>
      <c r="ORS35" s="50"/>
      <c r="ORT35" s="49"/>
      <c r="ORU35" s="50"/>
      <c r="ORV35" s="49"/>
      <c r="ORW35" s="50"/>
      <c r="ORX35" s="49"/>
      <c r="ORY35" s="50"/>
      <c r="ORZ35" s="49"/>
      <c r="OSA35" s="50"/>
      <c r="OSB35" s="49"/>
      <c r="OSC35" s="50"/>
      <c r="OSD35" s="49"/>
      <c r="OSE35" s="50"/>
      <c r="OSF35" s="49"/>
      <c r="OSG35" s="50"/>
      <c r="OSH35" s="49"/>
      <c r="OSI35" s="50"/>
      <c r="OSJ35" s="49"/>
      <c r="OSK35" s="50"/>
      <c r="OSL35" s="49"/>
      <c r="OSM35" s="50"/>
      <c r="OSN35" s="49"/>
      <c r="OSO35" s="50"/>
      <c r="OSP35" s="49"/>
      <c r="OSQ35" s="50"/>
      <c r="OSR35" s="49"/>
      <c r="OSS35" s="50"/>
      <c r="OST35" s="49"/>
      <c r="OSU35" s="50"/>
      <c r="OSV35" s="49"/>
      <c r="OSW35" s="50"/>
      <c r="OSX35" s="49"/>
      <c r="OSY35" s="50"/>
      <c r="OSZ35" s="49"/>
      <c r="OTA35" s="50"/>
      <c r="OTB35" s="49"/>
      <c r="OTC35" s="50"/>
      <c r="OTD35" s="49"/>
      <c r="OTE35" s="50"/>
      <c r="OTF35" s="49"/>
      <c r="OTG35" s="50"/>
      <c r="OTH35" s="49"/>
      <c r="OTI35" s="50"/>
      <c r="OTJ35" s="49"/>
      <c r="OTK35" s="50"/>
      <c r="OTL35" s="49"/>
      <c r="OTM35" s="50"/>
      <c r="OTN35" s="49"/>
      <c r="OTO35" s="50"/>
      <c r="OTP35" s="49"/>
      <c r="OTQ35" s="50"/>
      <c r="OTR35" s="49"/>
      <c r="OTS35" s="50"/>
      <c r="OTT35" s="49"/>
      <c r="OTU35" s="50"/>
      <c r="OTV35" s="49"/>
      <c r="OTW35" s="50"/>
      <c r="OTX35" s="49"/>
      <c r="OTY35" s="50"/>
      <c r="OTZ35" s="49"/>
      <c r="OUA35" s="50"/>
      <c r="OUB35" s="49"/>
      <c r="OUC35" s="50"/>
      <c r="OUD35" s="49"/>
      <c r="OUE35" s="50"/>
      <c r="OUF35" s="49"/>
      <c r="OUG35" s="50"/>
      <c r="OUH35" s="49"/>
      <c r="OUI35" s="50"/>
      <c r="OUJ35" s="49"/>
      <c r="OUK35" s="50"/>
      <c r="OUL35" s="49"/>
      <c r="OUM35" s="50"/>
      <c r="OUN35" s="49"/>
      <c r="OUO35" s="50"/>
      <c r="OUP35" s="49"/>
      <c r="OUQ35" s="50"/>
      <c r="OUR35" s="49"/>
      <c r="OUS35" s="50"/>
      <c r="OUT35" s="49"/>
      <c r="OUU35" s="50"/>
      <c r="OUV35" s="49"/>
      <c r="OUW35" s="50"/>
      <c r="OUX35" s="49"/>
      <c r="OUY35" s="50"/>
      <c r="OUZ35" s="49"/>
      <c r="OVA35" s="50"/>
      <c r="OVB35" s="49"/>
      <c r="OVC35" s="50"/>
      <c r="OVD35" s="49"/>
      <c r="OVE35" s="50"/>
      <c r="OVF35" s="49"/>
      <c r="OVG35" s="50"/>
      <c r="OVH35" s="49"/>
      <c r="OVI35" s="50"/>
      <c r="OVJ35" s="49"/>
      <c r="OVK35" s="50"/>
      <c r="OVL35" s="49"/>
      <c r="OVM35" s="50"/>
      <c r="OVN35" s="49"/>
      <c r="OVO35" s="50"/>
      <c r="OVP35" s="49"/>
      <c r="OVQ35" s="50"/>
      <c r="OVR35" s="49"/>
      <c r="OVS35" s="50"/>
      <c r="OVT35" s="49"/>
      <c r="OVU35" s="50"/>
      <c r="OVV35" s="49"/>
      <c r="OVW35" s="50"/>
      <c r="OVX35" s="49"/>
      <c r="OVY35" s="50"/>
      <c r="OVZ35" s="49"/>
      <c r="OWA35" s="50"/>
      <c r="OWB35" s="49"/>
      <c r="OWC35" s="50"/>
      <c r="OWD35" s="49"/>
      <c r="OWE35" s="50"/>
      <c r="OWF35" s="49"/>
      <c r="OWG35" s="50"/>
      <c r="OWH35" s="49"/>
      <c r="OWI35" s="50"/>
      <c r="OWJ35" s="49"/>
      <c r="OWK35" s="50"/>
      <c r="OWL35" s="49"/>
      <c r="OWM35" s="50"/>
      <c r="OWN35" s="49"/>
      <c r="OWO35" s="50"/>
      <c r="OWP35" s="49"/>
      <c r="OWQ35" s="50"/>
      <c r="OWR35" s="49"/>
      <c r="OWS35" s="50"/>
      <c r="OWT35" s="49"/>
      <c r="OWU35" s="50"/>
      <c r="OWV35" s="49"/>
      <c r="OWW35" s="50"/>
      <c r="OWX35" s="49"/>
      <c r="OWY35" s="50"/>
      <c r="OWZ35" s="49"/>
      <c r="OXA35" s="50"/>
      <c r="OXB35" s="49"/>
      <c r="OXC35" s="50"/>
      <c r="OXD35" s="49"/>
      <c r="OXE35" s="50"/>
      <c r="OXF35" s="49"/>
      <c r="OXG35" s="50"/>
      <c r="OXH35" s="49"/>
      <c r="OXI35" s="50"/>
      <c r="OXJ35" s="49"/>
      <c r="OXK35" s="50"/>
      <c r="OXL35" s="49"/>
      <c r="OXM35" s="50"/>
      <c r="OXN35" s="49"/>
      <c r="OXO35" s="50"/>
      <c r="OXP35" s="49"/>
      <c r="OXQ35" s="50"/>
      <c r="OXR35" s="49"/>
      <c r="OXS35" s="50"/>
      <c r="OXT35" s="49"/>
      <c r="OXU35" s="50"/>
      <c r="OXV35" s="49"/>
      <c r="OXW35" s="50"/>
      <c r="OXX35" s="49"/>
      <c r="OXY35" s="50"/>
      <c r="OXZ35" s="49"/>
      <c r="OYA35" s="50"/>
      <c r="OYB35" s="49"/>
      <c r="OYC35" s="50"/>
      <c r="OYD35" s="49"/>
      <c r="OYE35" s="50"/>
      <c r="OYF35" s="49"/>
      <c r="OYG35" s="50"/>
      <c r="OYH35" s="49"/>
      <c r="OYI35" s="50"/>
      <c r="OYJ35" s="49"/>
      <c r="OYK35" s="50"/>
      <c r="OYL35" s="49"/>
      <c r="OYM35" s="50"/>
      <c r="OYN35" s="49"/>
      <c r="OYO35" s="50"/>
      <c r="OYP35" s="49"/>
      <c r="OYQ35" s="50"/>
      <c r="OYR35" s="49"/>
      <c r="OYS35" s="50"/>
      <c r="OYT35" s="49"/>
      <c r="OYU35" s="50"/>
      <c r="OYV35" s="49"/>
      <c r="OYW35" s="50"/>
      <c r="OYX35" s="49"/>
      <c r="OYY35" s="50"/>
      <c r="OYZ35" s="49"/>
      <c r="OZA35" s="50"/>
      <c r="OZB35" s="49"/>
      <c r="OZC35" s="50"/>
      <c r="OZD35" s="49"/>
      <c r="OZE35" s="50"/>
      <c r="OZF35" s="49"/>
      <c r="OZG35" s="50"/>
      <c r="OZH35" s="49"/>
      <c r="OZI35" s="50"/>
      <c r="OZJ35" s="49"/>
      <c r="OZK35" s="50"/>
      <c r="OZL35" s="49"/>
      <c r="OZM35" s="50"/>
      <c r="OZN35" s="49"/>
      <c r="OZO35" s="50"/>
      <c r="OZP35" s="49"/>
      <c r="OZQ35" s="50"/>
      <c r="OZR35" s="49"/>
      <c r="OZS35" s="50"/>
      <c r="OZT35" s="49"/>
      <c r="OZU35" s="50"/>
      <c r="OZV35" s="49"/>
      <c r="OZW35" s="50"/>
      <c r="OZX35" s="49"/>
      <c r="OZY35" s="50"/>
      <c r="OZZ35" s="49"/>
      <c r="PAA35" s="50"/>
      <c r="PAB35" s="49"/>
      <c r="PAC35" s="50"/>
      <c r="PAD35" s="49"/>
      <c r="PAE35" s="50"/>
      <c r="PAF35" s="49"/>
      <c r="PAG35" s="50"/>
      <c r="PAH35" s="49"/>
      <c r="PAI35" s="50"/>
      <c r="PAJ35" s="49"/>
      <c r="PAK35" s="50"/>
      <c r="PAL35" s="49"/>
      <c r="PAM35" s="50"/>
      <c r="PAN35" s="49"/>
      <c r="PAO35" s="50"/>
      <c r="PAP35" s="49"/>
      <c r="PAQ35" s="50"/>
      <c r="PAR35" s="49"/>
      <c r="PAS35" s="50"/>
      <c r="PAT35" s="49"/>
      <c r="PAU35" s="50"/>
      <c r="PAV35" s="49"/>
      <c r="PAW35" s="50"/>
      <c r="PAX35" s="49"/>
      <c r="PAY35" s="50"/>
      <c r="PAZ35" s="49"/>
      <c r="PBA35" s="50"/>
      <c r="PBB35" s="49"/>
      <c r="PBC35" s="50"/>
      <c r="PBD35" s="49"/>
      <c r="PBE35" s="50"/>
      <c r="PBF35" s="49"/>
      <c r="PBG35" s="50"/>
      <c r="PBH35" s="49"/>
      <c r="PBI35" s="50"/>
      <c r="PBJ35" s="49"/>
      <c r="PBK35" s="50"/>
      <c r="PBL35" s="49"/>
      <c r="PBM35" s="50"/>
      <c r="PBN35" s="49"/>
      <c r="PBO35" s="50"/>
      <c r="PBP35" s="49"/>
      <c r="PBQ35" s="50"/>
      <c r="PBR35" s="49"/>
      <c r="PBS35" s="50"/>
      <c r="PBT35" s="49"/>
      <c r="PBU35" s="50"/>
      <c r="PBV35" s="49"/>
      <c r="PBW35" s="50"/>
      <c r="PBX35" s="49"/>
      <c r="PBY35" s="50"/>
      <c r="PBZ35" s="49"/>
      <c r="PCA35" s="50"/>
      <c r="PCB35" s="49"/>
      <c r="PCC35" s="50"/>
      <c r="PCD35" s="49"/>
      <c r="PCE35" s="50"/>
      <c r="PCF35" s="49"/>
      <c r="PCG35" s="50"/>
      <c r="PCH35" s="49"/>
      <c r="PCI35" s="50"/>
      <c r="PCJ35" s="49"/>
      <c r="PCK35" s="50"/>
      <c r="PCL35" s="49"/>
      <c r="PCM35" s="50"/>
      <c r="PCN35" s="49"/>
      <c r="PCO35" s="50"/>
      <c r="PCP35" s="49"/>
      <c r="PCQ35" s="50"/>
      <c r="PCR35" s="49"/>
      <c r="PCS35" s="50"/>
      <c r="PCT35" s="49"/>
      <c r="PCU35" s="50"/>
      <c r="PCV35" s="49"/>
      <c r="PCW35" s="50"/>
      <c r="PCX35" s="49"/>
      <c r="PCY35" s="50"/>
      <c r="PCZ35" s="49"/>
      <c r="PDA35" s="50"/>
      <c r="PDB35" s="49"/>
      <c r="PDC35" s="50"/>
      <c r="PDD35" s="49"/>
      <c r="PDE35" s="50"/>
      <c r="PDF35" s="49"/>
      <c r="PDG35" s="50"/>
      <c r="PDH35" s="49"/>
      <c r="PDI35" s="50"/>
      <c r="PDJ35" s="49"/>
      <c r="PDK35" s="50"/>
      <c r="PDL35" s="49"/>
      <c r="PDM35" s="50"/>
      <c r="PDN35" s="49"/>
      <c r="PDO35" s="50"/>
      <c r="PDP35" s="49"/>
      <c r="PDQ35" s="50"/>
      <c r="PDR35" s="49"/>
      <c r="PDS35" s="50"/>
      <c r="PDT35" s="49"/>
      <c r="PDU35" s="50"/>
      <c r="PDV35" s="49"/>
      <c r="PDW35" s="50"/>
      <c r="PDX35" s="49"/>
      <c r="PDY35" s="50"/>
      <c r="PDZ35" s="49"/>
      <c r="PEA35" s="50"/>
      <c r="PEB35" s="49"/>
      <c r="PEC35" s="50"/>
      <c r="PED35" s="49"/>
      <c r="PEE35" s="50"/>
      <c r="PEF35" s="49"/>
      <c r="PEG35" s="50"/>
      <c r="PEH35" s="49"/>
      <c r="PEI35" s="50"/>
      <c r="PEJ35" s="49"/>
      <c r="PEK35" s="50"/>
      <c r="PEL35" s="49"/>
      <c r="PEM35" s="50"/>
      <c r="PEN35" s="49"/>
      <c r="PEO35" s="50"/>
      <c r="PEP35" s="49"/>
      <c r="PEQ35" s="50"/>
      <c r="PER35" s="49"/>
      <c r="PES35" s="50"/>
      <c r="PET35" s="49"/>
      <c r="PEU35" s="50"/>
      <c r="PEV35" s="49"/>
      <c r="PEW35" s="50"/>
      <c r="PEX35" s="49"/>
      <c r="PEY35" s="50"/>
      <c r="PEZ35" s="49"/>
      <c r="PFA35" s="50"/>
      <c r="PFB35" s="49"/>
      <c r="PFC35" s="50"/>
      <c r="PFD35" s="49"/>
      <c r="PFE35" s="50"/>
      <c r="PFF35" s="49"/>
      <c r="PFG35" s="50"/>
      <c r="PFH35" s="49"/>
      <c r="PFI35" s="50"/>
      <c r="PFJ35" s="49"/>
      <c r="PFK35" s="50"/>
      <c r="PFL35" s="49"/>
      <c r="PFM35" s="50"/>
      <c r="PFN35" s="49"/>
      <c r="PFO35" s="50"/>
      <c r="PFP35" s="49"/>
      <c r="PFQ35" s="50"/>
      <c r="PFR35" s="49"/>
      <c r="PFS35" s="50"/>
      <c r="PFT35" s="49"/>
      <c r="PFU35" s="50"/>
      <c r="PFV35" s="49"/>
      <c r="PFW35" s="50"/>
      <c r="PFX35" s="49"/>
      <c r="PFY35" s="50"/>
      <c r="PFZ35" s="49"/>
      <c r="PGA35" s="50"/>
      <c r="PGB35" s="49"/>
      <c r="PGC35" s="50"/>
      <c r="PGD35" s="49"/>
      <c r="PGE35" s="50"/>
      <c r="PGF35" s="49"/>
      <c r="PGG35" s="50"/>
      <c r="PGH35" s="49"/>
      <c r="PGI35" s="50"/>
      <c r="PGJ35" s="49"/>
      <c r="PGK35" s="50"/>
      <c r="PGL35" s="49"/>
      <c r="PGM35" s="50"/>
      <c r="PGN35" s="49"/>
      <c r="PGO35" s="50"/>
      <c r="PGP35" s="49"/>
      <c r="PGQ35" s="50"/>
      <c r="PGR35" s="49"/>
      <c r="PGS35" s="50"/>
      <c r="PGT35" s="49"/>
      <c r="PGU35" s="50"/>
      <c r="PGV35" s="49"/>
      <c r="PGW35" s="50"/>
      <c r="PGX35" s="49"/>
      <c r="PGY35" s="50"/>
      <c r="PGZ35" s="49"/>
      <c r="PHA35" s="50"/>
      <c r="PHB35" s="49"/>
      <c r="PHC35" s="50"/>
      <c r="PHD35" s="49"/>
      <c r="PHE35" s="50"/>
      <c r="PHF35" s="49"/>
      <c r="PHG35" s="50"/>
      <c r="PHH35" s="49"/>
      <c r="PHI35" s="50"/>
      <c r="PHJ35" s="49"/>
      <c r="PHK35" s="50"/>
      <c r="PHL35" s="49"/>
      <c r="PHM35" s="50"/>
      <c r="PHN35" s="49"/>
      <c r="PHO35" s="50"/>
      <c r="PHP35" s="49"/>
      <c r="PHQ35" s="50"/>
      <c r="PHR35" s="49"/>
      <c r="PHS35" s="50"/>
      <c r="PHT35" s="49"/>
      <c r="PHU35" s="50"/>
      <c r="PHV35" s="49"/>
      <c r="PHW35" s="50"/>
      <c r="PHX35" s="49"/>
      <c r="PHY35" s="50"/>
      <c r="PHZ35" s="49"/>
      <c r="PIA35" s="50"/>
      <c r="PIB35" s="49"/>
      <c r="PIC35" s="50"/>
      <c r="PID35" s="49"/>
      <c r="PIE35" s="50"/>
      <c r="PIF35" s="49"/>
      <c r="PIG35" s="50"/>
      <c r="PIH35" s="49"/>
      <c r="PII35" s="50"/>
      <c r="PIJ35" s="49"/>
      <c r="PIK35" s="50"/>
      <c r="PIL35" s="49"/>
      <c r="PIM35" s="50"/>
      <c r="PIN35" s="49"/>
      <c r="PIO35" s="50"/>
      <c r="PIP35" s="49"/>
      <c r="PIQ35" s="50"/>
      <c r="PIR35" s="49"/>
      <c r="PIS35" s="50"/>
      <c r="PIT35" s="49"/>
      <c r="PIU35" s="50"/>
      <c r="PIV35" s="49"/>
      <c r="PIW35" s="50"/>
      <c r="PIX35" s="49"/>
      <c r="PIY35" s="50"/>
      <c r="PIZ35" s="49"/>
      <c r="PJA35" s="50"/>
      <c r="PJB35" s="49"/>
      <c r="PJC35" s="50"/>
      <c r="PJD35" s="49"/>
      <c r="PJE35" s="50"/>
      <c r="PJF35" s="49"/>
      <c r="PJG35" s="50"/>
      <c r="PJH35" s="49"/>
      <c r="PJI35" s="50"/>
      <c r="PJJ35" s="49"/>
      <c r="PJK35" s="50"/>
      <c r="PJL35" s="49"/>
      <c r="PJM35" s="50"/>
      <c r="PJN35" s="49"/>
      <c r="PJO35" s="50"/>
      <c r="PJP35" s="49"/>
      <c r="PJQ35" s="50"/>
      <c r="PJR35" s="49"/>
      <c r="PJS35" s="50"/>
      <c r="PJT35" s="49"/>
      <c r="PJU35" s="50"/>
      <c r="PJV35" s="49"/>
      <c r="PJW35" s="50"/>
      <c r="PJX35" s="49"/>
      <c r="PJY35" s="50"/>
      <c r="PJZ35" s="49"/>
      <c r="PKA35" s="50"/>
      <c r="PKB35" s="49"/>
      <c r="PKC35" s="50"/>
      <c r="PKD35" s="49"/>
      <c r="PKE35" s="50"/>
      <c r="PKF35" s="49"/>
      <c r="PKG35" s="50"/>
      <c r="PKH35" s="49"/>
      <c r="PKI35" s="50"/>
      <c r="PKJ35" s="49"/>
      <c r="PKK35" s="50"/>
      <c r="PKL35" s="49"/>
      <c r="PKM35" s="50"/>
      <c r="PKN35" s="49"/>
      <c r="PKO35" s="50"/>
      <c r="PKP35" s="49"/>
      <c r="PKQ35" s="50"/>
      <c r="PKR35" s="49"/>
      <c r="PKS35" s="50"/>
      <c r="PKT35" s="49"/>
      <c r="PKU35" s="50"/>
      <c r="PKV35" s="49"/>
      <c r="PKW35" s="50"/>
      <c r="PKX35" s="49"/>
      <c r="PKY35" s="50"/>
      <c r="PKZ35" s="49"/>
      <c r="PLA35" s="50"/>
      <c r="PLB35" s="49"/>
      <c r="PLC35" s="50"/>
      <c r="PLD35" s="49"/>
      <c r="PLE35" s="50"/>
      <c r="PLF35" s="49"/>
      <c r="PLG35" s="50"/>
      <c r="PLH35" s="49"/>
      <c r="PLI35" s="50"/>
      <c r="PLJ35" s="49"/>
      <c r="PLK35" s="50"/>
      <c r="PLL35" s="49"/>
      <c r="PLM35" s="50"/>
      <c r="PLN35" s="49"/>
      <c r="PLO35" s="50"/>
      <c r="PLP35" s="49"/>
      <c r="PLQ35" s="50"/>
      <c r="PLR35" s="49"/>
      <c r="PLS35" s="50"/>
      <c r="PLT35" s="49"/>
      <c r="PLU35" s="50"/>
      <c r="PLV35" s="49"/>
      <c r="PLW35" s="50"/>
      <c r="PLX35" s="49"/>
      <c r="PLY35" s="50"/>
      <c r="PLZ35" s="49"/>
      <c r="PMA35" s="50"/>
      <c r="PMB35" s="49"/>
      <c r="PMC35" s="50"/>
      <c r="PMD35" s="49"/>
      <c r="PME35" s="50"/>
      <c r="PMF35" s="49"/>
      <c r="PMG35" s="50"/>
      <c r="PMH35" s="49"/>
      <c r="PMI35" s="50"/>
      <c r="PMJ35" s="49"/>
      <c r="PMK35" s="50"/>
      <c r="PML35" s="49"/>
      <c r="PMM35" s="50"/>
      <c r="PMN35" s="49"/>
      <c r="PMO35" s="50"/>
      <c r="PMP35" s="49"/>
      <c r="PMQ35" s="50"/>
      <c r="PMR35" s="49"/>
      <c r="PMS35" s="50"/>
      <c r="PMT35" s="49"/>
      <c r="PMU35" s="50"/>
      <c r="PMV35" s="49"/>
      <c r="PMW35" s="50"/>
      <c r="PMX35" s="49"/>
      <c r="PMY35" s="50"/>
      <c r="PMZ35" s="49"/>
      <c r="PNA35" s="50"/>
      <c r="PNB35" s="49"/>
      <c r="PNC35" s="50"/>
      <c r="PND35" s="49"/>
      <c r="PNE35" s="50"/>
      <c r="PNF35" s="49"/>
      <c r="PNG35" s="50"/>
      <c r="PNH35" s="49"/>
      <c r="PNI35" s="50"/>
      <c r="PNJ35" s="49"/>
      <c r="PNK35" s="50"/>
      <c r="PNL35" s="49"/>
      <c r="PNM35" s="50"/>
      <c r="PNN35" s="49"/>
      <c r="PNO35" s="50"/>
      <c r="PNP35" s="49"/>
      <c r="PNQ35" s="50"/>
      <c r="PNR35" s="49"/>
      <c r="PNS35" s="50"/>
      <c r="PNT35" s="49"/>
      <c r="PNU35" s="50"/>
      <c r="PNV35" s="49"/>
      <c r="PNW35" s="50"/>
      <c r="PNX35" s="49"/>
      <c r="PNY35" s="50"/>
      <c r="PNZ35" s="49"/>
      <c r="POA35" s="50"/>
      <c r="POB35" s="49"/>
      <c r="POC35" s="50"/>
      <c r="POD35" s="49"/>
      <c r="POE35" s="50"/>
      <c r="POF35" s="49"/>
      <c r="POG35" s="50"/>
      <c r="POH35" s="49"/>
      <c r="POI35" s="50"/>
      <c r="POJ35" s="49"/>
      <c r="POK35" s="50"/>
      <c r="POL35" s="49"/>
      <c r="POM35" s="50"/>
      <c r="PON35" s="49"/>
      <c r="POO35" s="50"/>
      <c r="POP35" s="49"/>
      <c r="POQ35" s="50"/>
      <c r="POR35" s="49"/>
      <c r="POS35" s="50"/>
      <c r="POT35" s="49"/>
      <c r="POU35" s="50"/>
      <c r="POV35" s="49"/>
      <c r="POW35" s="50"/>
      <c r="POX35" s="49"/>
      <c r="POY35" s="50"/>
      <c r="POZ35" s="49"/>
      <c r="PPA35" s="50"/>
      <c r="PPB35" s="49"/>
      <c r="PPC35" s="50"/>
      <c r="PPD35" s="49"/>
      <c r="PPE35" s="50"/>
      <c r="PPF35" s="49"/>
      <c r="PPG35" s="50"/>
      <c r="PPH35" s="49"/>
      <c r="PPI35" s="50"/>
      <c r="PPJ35" s="49"/>
      <c r="PPK35" s="50"/>
      <c r="PPL35" s="49"/>
      <c r="PPM35" s="50"/>
      <c r="PPN35" s="49"/>
      <c r="PPO35" s="50"/>
      <c r="PPP35" s="49"/>
      <c r="PPQ35" s="50"/>
      <c r="PPR35" s="49"/>
      <c r="PPS35" s="50"/>
      <c r="PPT35" s="49"/>
      <c r="PPU35" s="50"/>
      <c r="PPV35" s="49"/>
      <c r="PPW35" s="50"/>
      <c r="PPX35" s="49"/>
      <c r="PPY35" s="50"/>
      <c r="PPZ35" s="49"/>
      <c r="PQA35" s="50"/>
      <c r="PQB35" s="49"/>
      <c r="PQC35" s="50"/>
      <c r="PQD35" s="49"/>
      <c r="PQE35" s="50"/>
      <c r="PQF35" s="49"/>
      <c r="PQG35" s="50"/>
      <c r="PQH35" s="49"/>
      <c r="PQI35" s="50"/>
      <c r="PQJ35" s="49"/>
      <c r="PQK35" s="50"/>
      <c r="PQL35" s="49"/>
      <c r="PQM35" s="50"/>
      <c r="PQN35" s="49"/>
      <c r="PQO35" s="50"/>
      <c r="PQP35" s="49"/>
      <c r="PQQ35" s="50"/>
      <c r="PQR35" s="49"/>
      <c r="PQS35" s="50"/>
      <c r="PQT35" s="49"/>
      <c r="PQU35" s="50"/>
      <c r="PQV35" s="49"/>
      <c r="PQW35" s="50"/>
      <c r="PQX35" s="49"/>
      <c r="PQY35" s="50"/>
      <c r="PQZ35" s="49"/>
      <c r="PRA35" s="50"/>
      <c r="PRB35" s="49"/>
      <c r="PRC35" s="50"/>
      <c r="PRD35" s="49"/>
      <c r="PRE35" s="50"/>
      <c r="PRF35" s="49"/>
      <c r="PRG35" s="50"/>
      <c r="PRH35" s="49"/>
      <c r="PRI35" s="50"/>
      <c r="PRJ35" s="49"/>
      <c r="PRK35" s="50"/>
      <c r="PRL35" s="49"/>
      <c r="PRM35" s="50"/>
      <c r="PRN35" s="49"/>
      <c r="PRO35" s="50"/>
      <c r="PRP35" s="49"/>
      <c r="PRQ35" s="50"/>
      <c r="PRR35" s="49"/>
      <c r="PRS35" s="50"/>
      <c r="PRT35" s="49"/>
      <c r="PRU35" s="50"/>
      <c r="PRV35" s="49"/>
      <c r="PRW35" s="50"/>
      <c r="PRX35" s="49"/>
      <c r="PRY35" s="50"/>
      <c r="PRZ35" s="49"/>
      <c r="PSA35" s="50"/>
      <c r="PSB35" s="49"/>
      <c r="PSC35" s="50"/>
      <c r="PSD35" s="49"/>
      <c r="PSE35" s="50"/>
      <c r="PSF35" s="49"/>
      <c r="PSG35" s="50"/>
      <c r="PSH35" s="49"/>
      <c r="PSI35" s="50"/>
      <c r="PSJ35" s="49"/>
      <c r="PSK35" s="50"/>
      <c r="PSL35" s="49"/>
      <c r="PSM35" s="50"/>
      <c r="PSN35" s="49"/>
      <c r="PSO35" s="50"/>
      <c r="PSP35" s="49"/>
      <c r="PSQ35" s="50"/>
      <c r="PSR35" s="49"/>
      <c r="PSS35" s="50"/>
      <c r="PST35" s="49"/>
      <c r="PSU35" s="50"/>
      <c r="PSV35" s="49"/>
      <c r="PSW35" s="50"/>
      <c r="PSX35" s="49"/>
      <c r="PSY35" s="50"/>
      <c r="PSZ35" s="49"/>
      <c r="PTA35" s="50"/>
      <c r="PTB35" s="49"/>
      <c r="PTC35" s="50"/>
      <c r="PTD35" s="49"/>
      <c r="PTE35" s="50"/>
      <c r="PTF35" s="49"/>
      <c r="PTG35" s="50"/>
      <c r="PTH35" s="49"/>
      <c r="PTI35" s="50"/>
      <c r="PTJ35" s="49"/>
      <c r="PTK35" s="50"/>
      <c r="PTL35" s="49"/>
      <c r="PTM35" s="50"/>
      <c r="PTN35" s="49"/>
      <c r="PTO35" s="50"/>
      <c r="PTP35" s="49"/>
      <c r="PTQ35" s="50"/>
      <c r="PTR35" s="49"/>
      <c r="PTS35" s="50"/>
      <c r="PTT35" s="49"/>
      <c r="PTU35" s="50"/>
      <c r="PTV35" s="49"/>
      <c r="PTW35" s="50"/>
      <c r="PTX35" s="49"/>
      <c r="PTY35" s="50"/>
      <c r="PTZ35" s="49"/>
      <c r="PUA35" s="50"/>
      <c r="PUB35" s="49"/>
      <c r="PUC35" s="50"/>
      <c r="PUD35" s="49"/>
      <c r="PUE35" s="50"/>
      <c r="PUF35" s="49"/>
      <c r="PUG35" s="50"/>
      <c r="PUH35" s="49"/>
      <c r="PUI35" s="50"/>
      <c r="PUJ35" s="49"/>
      <c r="PUK35" s="50"/>
      <c r="PUL35" s="49"/>
      <c r="PUM35" s="50"/>
      <c r="PUN35" s="49"/>
      <c r="PUO35" s="50"/>
      <c r="PUP35" s="49"/>
      <c r="PUQ35" s="50"/>
      <c r="PUR35" s="49"/>
      <c r="PUS35" s="50"/>
      <c r="PUT35" s="49"/>
      <c r="PUU35" s="50"/>
      <c r="PUV35" s="49"/>
      <c r="PUW35" s="50"/>
      <c r="PUX35" s="49"/>
      <c r="PUY35" s="50"/>
      <c r="PUZ35" s="49"/>
      <c r="PVA35" s="50"/>
      <c r="PVB35" s="49"/>
      <c r="PVC35" s="50"/>
      <c r="PVD35" s="49"/>
      <c r="PVE35" s="50"/>
      <c r="PVF35" s="49"/>
      <c r="PVG35" s="50"/>
      <c r="PVH35" s="49"/>
      <c r="PVI35" s="50"/>
      <c r="PVJ35" s="49"/>
      <c r="PVK35" s="50"/>
      <c r="PVL35" s="49"/>
      <c r="PVM35" s="50"/>
      <c r="PVN35" s="49"/>
      <c r="PVO35" s="50"/>
      <c r="PVP35" s="49"/>
      <c r="PVQ35" s="50"/>
      <c r="PVR35" s="49"/>
      <c r="PVS35" s="50"/>
      <c r="PVT35" s="49"/>
      <c r="PVU35" s="50"/>
      <c r="PVV35" s="49"/>
      <c r="PVW35" s="50"/>
      <c r="PVX35" s="49"/>
      <c r="PVY35" s="50"/>
      <c r="PVZ35" s="49"/>
      <c r="PWA35" s="50"/>
      <c r="PWB35" s="49"/>
      <c r="PWC35" s="50"/>
      <c r="PWD35" s="49"/>
      <c r="PWE35" s="50"/>
      <c r="PWF35" s="49"/>
      <c r="PWG35" s="50"/>
      <c r="PWH35" s="49"/>
      <c r="PWI35" s="50"/>
      <c r="PWJ35" s="49"/>
      <c r="PWK35" s="50"/>
      <c r="PWL35" s="49"/>
      <c r="PWM35" s="50"/>
      <c r="PWN35" s="49"/>
      <c r="PWO35" s="50"/>
      <c r="PWP35" s="49"/>
      <c r="PWQ35" s="50"/>
      <c r="PWR35" s="49"/>
      <c r="PWS35" s="50"/>
      <c r="PWT35" s="49"/>
      <c r="PWU35" s="50"/>
      <c r="PWV35" s="49"/>
      <c r="PWW35" s="50"/>
      <c r="PWX35" s="49"/>
      <c r="PWY35" s="50"/>
      <c r="PWZ35" s="49"/>
      <c r="PXA35" s="50"/>
      <c r="PXB35" s="49"/>
      <c r="PXC35" s="50"/>
      <c r="PXD35" s="49"/>
      <c r="PXE35" s="50"/>
      <c r="PXF35" s="49"/>
      <c r="PXG35" s="50"/>
      <c r="PXH35" s="49"/>
      <c r="PXI35" s="50"/>
      <c r="PXJ35" s="49"/>
      <c r="PXK35" s="50"/>
      <c r="PXL35" s="49"/>
      <c r="PXM35" s="50"/>
      <c r="PXN35" s="49"/>
      <c r="PXO35" s="50"/>
      <c r="PXP35" s="49"/>
      <c r="PXQ35" s="50"/>
      <c r="PXR35" s="49"/>
      <c r="PXS35" s="50"/>
      <c r="PXT35" s="49"/>
      <c r="PXU35" s="50"/>
      <c r="PXV35" s="49"/>
      <c r="PXW35" s="50"/>
      <c r="PXX35" s="49"/>
      <c r="PXY35" s="50"/>
      <c r="PXZ35" s="49"/>
      <c r="PYA35" s="50"/>
      <c r="PYB35" s="49"/>
      <c r="PYC35" s="50"/>
      <c r="PYD35" s="49"/>
      <c r="PYE35" s="50"/>
      <c r="PYF35" s="49"/>
      <c r="PYG35" s="50"/>
      <c r="PYH35" s="49"/>
      <c r="PYI35" s="50"/>
      <c r="PYJ35" s="49"/>
      <c r="PYK35" s="50"/>
      <c r="PYL35" s="49"/>
      <c r="PYM35" s="50"/>
      <c r="PYN35" s="49"/>
      <c r="PYO35" s="50"/>
      <c r="PYP35" s="49"/>
      <c r="PYQ35" s="50"/>
      <c r="PYR35" s="49"/>
      <c r="PYS35" s="50"/>
      <c r="PYT35" s="49"/>
      <c r="PYU35" s="50"/>
      <c r="PYV35" s="49"/>
      <c r="PYW35" s="50"/>
      <c r="PYX35" s="49"/>
      <c r="PYY35" s="50"/>
      <c r="PYZ35" s="49"/>
      <c r="PZA35" s="50"/>
      <c r="PZB35" s="49"/>
      <c r="PZC35" s="50"/>
      <c r="PZD35" s="49"/>
      <c r="PZE35" s="50"/>
      <c r="PZF35" s="49"/>
      <c r="PZG35" s="50"/>
      <c r="PZH35" s="49"/>
      <c r="PZI35" s="50"/>
      <c r="PZJ35" s="49"/>
      <c r="PZK35" s="50"/>
      <c r="PZL35" s="49"/>
      <c r="PZM35" s="50"/>
      <c r="PZN35" s="49"/>
      <c r="PZO35" s="50"/>
      <c r="PZP35" s="49"/>
      <c r="PZQ35" s="50"/>
      <c r="PZR35" s="49"/>
      <c r="PZS35" s="50"/>
      <c r="PZT35" s="49"/>
      <c r="PZU35" s="50"/>
      <c r="PZV35" s="49"/>
      <c r="PZW35" s="50"/>
      <c r="PZX35" s="49"/>
      <c r="PZY35" s="50"/>
      <c r="PZZ35" s="49"/>
      <c r="QAA35" s="50"/>
      <c r="QAB35" s="49"/>
      <c r="QAC35" s="50"/>
      <c r="QAD35" s="49"/>
      <c r="QAE35" s="50"/>
      <c r="QAF35" s="49"/>
      <c r="QAG35" s="50"/>
      <c r="QAH35" s="49"/>
      <c r="QAI35" s="50"/>
      <c r="QAJ35" s="49"/>
      <c r="QAK35" s="50"/>
      <c r="QAL35" s="49"/>
      <c r="QAM35" s="50"/>
      <c r="QAN35" s="49"/>
      <c r="QAO35" s="50"/>
      <c r="QAP35" s="49"/>
      <c r="QAQ35" s="50"/>
      <c r="QAR35" s="49"/>
      <c r="QAS35" s="50"/>
      <c r="QAT35" s="49"/>
      <c r="QAU35" s="50"/>
      <c r="QAV35" s="49"/>
      <c r="QAW35" s="50"/>
      <c r="QAX35" s="49"/>
      <c r="QAY35" s="50"/>
      <c r="QAZ35" s="49"/>
      <c r="QBA35" s="50"/>
      <c r="QBB35" s="49"/>
      <c r="QBC35" s="50"/>
      <c r="QBD35" s="49"/>
      <c r="QBE35" s="50"/>
      <c r="QBF35" s="49"/>
      <c r="QBG35" s="50"/>
      <c r="QBH35" s="49"/>
      <c r="QBI35" s="50"/>
      <c r="QBJ35" s="49"/>
      <c r="QBK35" s="50"/>
      <c r="QBL35" s="49"/>
      <c r="QBM35" s="50"/>
      <c r="QBN35" s="49"/>
      <c r="QBO35" s="50"/>
      <c r="QBP35" s="49"/>
      <c r="QBQ35" s="50"/>
      <c r="QBR35" s="49"/>
      <c r="QBS35" s="50"/>
      <c r="QBT35" s="49"/>
      <c r="QBU35" s="50"/>
      <c r="QBV35" s="49"/>
      <c r="QBW35" s="50"/>
      <c r="QBX35" s="49"/>
      <c r="QBY35" s="50"/>
      <c r="QBZ35" s="49"/>
      <c r="QCA35" s="50"/>
      <c r="QCB35" s="49"/>
      <c r="QCC35" s="50"/>
      <c r="QCD35" s="49"/>
      <c r="QCE35" s="50"/>
      <c r="QCF35" s="49"/>
      <c r="QCG35" s="50"/>
      <c r="QCH35" s="49"/>
      <c r="QCI35" s="50"/>
      <c r="QCJ35" s="49"/>
      <c r="QCK35" s="50"/>
      <c r="QCL35" s="49"/>
      <c r="QCM35" s="50"/>
      <c r="QCN35" s="49"/>
      <c r="QCO35" s="50"/>
      <c r="QCP35" s="49"/>
      <c r="QCQ35" s="50"/>
      <c r="QCR35" s="49"/>
      <c r="QCS35" s="50"/>
      <c r="QCT35" s="49"/>
      <c r="QCU35" s="50"/>
      <c r="QCV35" s="49"/>
      <c r="QCW35" s="50"/>
      <c r="QCX35" s="49"/>
      <c r="QCY35" s="50"/>
      <c r="QCZ35" s="49"/>
      <c r="QDA35" s="50"/>
      <c r="QDB35" s="49"/>
      <c r="QDC35" s="50"/>
      <c r="QDD35" s="49"/>
      <c r="QDE35" s="50"/>
      <c r="QDF35" s="49"/>
      <c r="QDG35" s="50"/>
      <c r="QDH35" s="49"/>
      <c r="QDI35" s="50"/>
      <c r="QDJ35" s="49"/>
      <c r="QDK35" s="50"/>
      <c r="QDL35" s="49"/>
      <c r="QDM35" s="50"/>
      <c r="QDN35" s="49"/>
      <c r="QDO35" s="50"/>
      <c r="QDP35" s="49"/>
      <c r="QDQ35" s="50"/>
      <c r="QDR35" s="49"/>
      <c r="QDS35" s="50"/>
      <c r="QDT35" s="49"/>
      <c r="QDU35" s="50"/>
      <c r="QDV35" s="49"/>
      <c r="QDW35" s="50"/>
      <c r="QDX35" s="49"/>
      <c r="QDY35" s="50"/>
      <c r="QDZ35" s="49"/>
      <c r="QEA35" s="50"/>
      <c r="QEB35" s="49"/>
      <c r="QEC35" s="50"/>
      <c r="QED35" s="49"/>
      <c r="QEE35" s="50"/>
      <c r="QEF35" s="49"/>
      <c r="QEG35" s="50"/>
      <c r="QEH35" s="49"/>
      <c r="QEI35" s="50"/>
      <c r="QEJ35" s="49"/>
      <c r="QEK35" s="50"/>
      <c r="QEL35" s="49"/>
      <c r="QEM35" s="50"/>
      <c r="QEN35" s="49"/>
      <c r="QEO35" s="50"/>
      <c r="QEP35" s="49"/>
      <c r="QEQ35" s="50"/>
      <c r="QER35" s="49"/>
      <c r="QES35" s="50"/>
      <c r="QET35" s="49"/>
      <c r="QEU35" s="50"/>
      <c r="QEV35" s="49"/>
      <c r="QEW35" s="50"/>
      <c r="QEX35" s="49"/>
      <c r="QEY35" s="50"/>
      <c r="QEZ35" s="49"/>
      <c r="QFA35" s="50"/>
      <c r="QFB35" s="49"/>
      <c r="QFC35" s="50"/>
      <c r="QFD35" s="49"/>
      <c r="QFE35" s="50"/>
      <c r="QFF35" s="49"/>
      <c r="QFG35" s="50"/>
      <c r="QFH35" s="49"/>
      <c r="QFI35" s="50"/>
      <c r="QFJ35" s="49"/>
      <c r="QFK35" s="50"/>
      <c r="QFL35" s="49"/>
      <c r="QFM35" s="50"/>
      <c r="QFN35" s="49"/>
      <c r="QFO35" s="50"/>
      <c r="QFP35" s="49"/>
      <c r="QFQ35" s="50"/>
      <c r="QFR35" s="49"/>
      <c r="QFS35" s="50"/>
      <c r="QFT35" s="49"/>
      <c r="QFU35" s="50"/>
      <c r="QFV35" s="49"/>
      <c r="QFW35" s="50"/>
      <c r="QFX35" s="49"/>
      <c r="QFY35" s="50"/>
      <c r="QFZ35" s="49"/>
      <c r="QGA35" s="50"/>
      <c r="QGB35" s="49"/>
      <c r="QGC35" s="50"/>
      <c r="QGD35" s="49"/>
      <c r="QGE35" s="50"/>
      <c r="QGF35" s="49"/>
      <c r="QGG35" s="50"/>
      <c r="QGH35" s="49"/>
      <c r="QGI35" s="50"/>
      <c r="QGJ35" s="49"/>
      <c r="QGK35" s="50"/>
      <c r="QGL35" s="49"/>
      <c r="QGM35" s="50"/>
      <c r="QGN35" s="49"/>
      <c r="QGO35" s="50"/>
      <c r="QGP35" s="49"/>
      <c r="QGQ35" s="50"/>
      <c r="QGR35" s="49"/>
      <c r="QGS35" s="50"/>
      <c r="QGT35" s="49"/>
      <c r="QGU35" s="50"/>
      <c r="QGV35" s="49"/>
      <c r="QGW35" s="50"/>
      <c r="QGX35" s="49"/>
      <c r="QGY35" s="50"/>
      <c r="QGZ35" s="49"/>
      <c r="QHA35" s="50"/>
      <c r="QHB35" s="49"/>
      <c r="QHC35" s="50"/>
      <c r="QHD35" s="49"/>
      <c r="QHE35" s="50"/>
      <c r="QHF35" s="49"/>
      <c r="QHG35" s="50"/>
      <c r="QHH35" s="49"/>
      <c r="QHI35" s="50"/>
      <c r="QHJ35" s="49"/>
      <c r="QHK35" s="50"/>
      <c r="QHL35" s="49"/>
      <c r="QHM35" s="50"/>
      <c r="QHN35" s="49"/>
      <c r="QHO35" s="50"/>
      <c r="QHP35" s="49"/>
      <c r="QHQ35" s="50"/>
      <c r="QHR35" s="49"/>
      <c r="QHS35" s="50"/>
      <c r="QHT35" s="49"/>
      <c r="QHU35" s="50"/>
      <c r="QHV35" s="49"/>
      <c r="QHW35" s="50"/>
      <c r="QHX35" s="49"/>
      <c r="QHY35" s="50"/>
      <c r="QHZ35" s="49"/>
      <c r="QIA35" s="50"/>
      <c r="QIB35" s="49"/>
      <c r="QIC35" s="50"/>
      <c r="QID35" s="49"/>
      <c r="QIE35" s="50"/>
      <c r="QIF35" s="49"/>
      <c r="QIG35" s="50"/>
      <c r="QIH35" s="49"/>
      <c r="QII35" s="50"/>
      <c r="QIJ35" s="49"/>
      <c r="QIK35" s="50"/>
      <c r="QIL35" s="49"/>
      <c r="QIM35" s="50"/>
      <c r="QIN35" s="49"/>
      <c r="QIO35" s="50"/>
      <c r="QIP35" s="49"/>
      <c r="QIQ35" s="50"/>
      <c r="QIR35" s="49"/>
      <c r="QIS35" s="50"/>
      <c r="QIT35" s="49"/>
      <c r="QIU35" s="50"/>
      <c r="QIV35" s="49"/>
      <c r="QIW35" s="50"/>
      <c r="QIX35" s="49"/>
      <c r="QIY35" s="50"/>
      <c r="QIZ35" s="49"/>
      <c r="QJA35" s="50"/>
      <c r="QJB35" s="49"/>
      <c r="QJC35" s="50"/>
      <c r="QJD35" s="49"/>
      <c r="QJE35" s="50"/>
      <c r="QJF35" s="49"/>
      <c r="QJG35" s="50"/>
      <c r="QJH35" s="49"/>
      <c r="QJI35" s="50"/>
      <c r="QJJ35" s="49"/>
      <c r="QJK35" s="50"/>
      <c r="QJL35" s="49"/>
      <c r="QJM35" s="50"/>
      <c r="QJN35" s="49"/>
      <c r="QJO35" s="50"/>
      <c r="QJP35" s="49"/>
      <c r="QJQ35" s="50"/>
      <c r="QJR35" s="49"/>
      <c r="QJS35" s="50"/>
      <c r="QJT35" s="49"/>
      <c r="QJU35" s="50"/>
      <c r="QJV35" s="49"/>
      <c r="QJW35" s="50"/>
      <c r="QJX35" s="49"/>
      <c r="QJY35" s="50"/>
      <c r="QJZ35" s="49"/>
      <c r="QKA35" s="50"/>
      <c r="QKB35" s="49"/>
      <c r="QKC35" s="50"/>
      <c r="QKD35" s="49"/>
      <c r="QKE35" s="50"/>
      <c r="QKF35" s="49"/>
      <c r="QKG35" s="50"/>
      <c r="QKH35" s="49"/>
      <c r="QKI35" s="50"/>
      <c r="QKJ35" s="49"/>
      <c r="QKK35" s="50"/>
      <c r="QKL35" s="49"/>
      <c r="QKM35" s="50"/>
      <c r="QKN35" s="49"/>
      <c r="QKO35" s="50"/>
      <c r="QKP35" s="49"/>
      <c r="QKQ35" s="50"/>
      <c r="QKR35" s="49"/>
      <c r="QKS35" s="50"/>
      <c r="QKT35" s="49"/>
      <c r="QKU35" s="50"/>
      <c r="QKV35" s="49"/>
      <c r="QKW35" s="50"/>
      <c r="QKX35" s="49"/>
      <c r="QKY35" s="50"/>
      <c r="QKZ35" s="49"/>
      <c r="QLA35" s="50"/>
      <c r="QLB35" s="49"/>
      <c r="QLC35" s="50"/>
      <c r="QLD35" s="49"/>
      <c r="QLE35" s="50"/>
      <c r="QLF35" s="49"/>
      <c r="QLG35" s="50"/>
      <c r="QLH35" s="49"/>
      <c r="QLI35" s="50"/>
      <c r="QLJ35" s="49"/>
      <c r="QLK35" s="50"/>
      <c r="QLL35" s="49"/>
      <c r="QLM35" s="50"/>
      <c r="QLN35" s="49"/>
      <c r="QLO35" s="50"/>
      <c r="QLP35" s="49"/>
      <c r="QLQ35" s="50"/>
      <c r="QLR35" s="49"/>
      <c r="QLS35" s="50"/>
      <c r="QLT35" s="49"/>
      <c r="QLU35" s="50"/>
      <c r="QLV35" s="49"/>
      <c r="QLW35" s="50"/>
      <c r="QLX35" s="49"/>
      <c r="QLY35" s="50"/>
      <c r="QLZ35" s="49"/>
      <c r="QMA35" s="50"/>
      <c r="QMB35" s="49"/>
      <c r="QMC35" s="50"/>
      <c r="QMD35" s="49"/>
      <c r="QME35" s="50"/>
      <c r="QMF35" s="49"/>
      <c r="QMG35" s="50"/>
      <c r="QMH35" s="49"/>
      <c r="QMI35" s="50"/>
      <c r="QMJ35" s="49"/>
      <c r="QMK35" s="50"/>
      <c r="QML35" s="49"/>
      <c r="QMM35" s="50"/>
      <c r="QMN35" s="49"/>
      <c r="QMO35" s="50"/>
      <c r="QMP35" s="49"/>
      <c r="QMQ35" s="50"/>
      <c r="QMR35" s="49"/>
      <c r="QMS35" s="50"/>
      <c r="QMT35" s="49"/>
      <c r="QMU35" s="50"/>
      <c r="QMV35" s="49"/>
      <c r="QMW35" s="50"/>
      <c r="QMX35" s="49"/>
      <c r="QMY35" s="50"/>
      <c r="QMZ35" s="49"/>
      <c r="QNA35" s="50"/>
      <c r="QNB35" s="49"/>
      <c r="QNC35" s="50"/>
      <c r="QND35" s="49"/>
      <c r="QNE35" s="50"/>
      <c r="QNF35" s="49"/>
      <c r="QNG35" s="50"/>
      <c r="QNH35" s="49"/>
      <c r="QNI35" s="50"/>
      <c r="QNJ35" s="49"/>
      <c r="QNK35" s="50"/>
      <c r="QNL35" s="49"/>
      <c r="QNM35" s="50"/>
      <c r="QNN35" s="49"/>
      <c r="QNO35" s="50"/>
      <c r="QNP35" s="49"/>
      <c r="QNQ35" s="50"/>
      <c r="QNR35" s="49"/>
      <c r="QNS35" s="50"/>
      <c r="QNT35" s="49"/>
      <c r="QNU35" s="50"/>
      <c r="QNV35" s="49"/>
      <c r="QNW35" s="50"/>
      <c r="QNX35" s="49"/>
      <c r="QNY35" s="50"/>
      <c r="QNZ35" s="49"/>
      <c r="QOA35" s="50"/>
      <c r="QOB35" s="49"/>
      <c r="QOC35" s="50"/>
      <c r="QOD35" s="49"/>
      <c r="QOE35" s="50"/>
      <c r="QOF35" s="49"/>
      <c r="QOG35" s="50"/>
      <c r="QOH35" s="49"/>
      <c r="QOI35" s="50"/>
      <c r="QOJ35" s="49"/>
      <c r="QOK35" s="50"/>
      <c r="QOL35" s="49"/>
      <c r="QOM35" s="50"/>
      <c r="QON35" s="49"/>
      <c r="QOO35" s="50"/>
      <c r="QOP35" s="49"/>
      <c r="QOQ35" s="50"/>
      <c r="QOR35" s="49"/>
      <c r="QOS35" s="50"/>
      <c r="QOT35" s="49"/>
      <c r="QOU35" s="50"/>
      <c r="QOV35" s="49"/>
      <c r="QOW35" s="50"/>
      <c r="QOX35" s="49"/>
      <c r="QOY35" s="50"/>
      <c r="QOZ35" s="49"/>
      <c r="QPA35" s="50"/>
      <c r="QPB35" s="49"/>
      <c r="QPC35" s="50"/>
      <c r="QPD35" s="49"/>
      <c r="QPE35" s="50"/>
      <c r="QPF35" s="49"/>
      <c r="QPG35" s="50"/>
      <c r="QPH35" s="49"/>
      <c r="QPI35" s="50"/>
      <c r="QPJ35" s="49"/>
      <c r="QPK35" s="50"/>
      <c r="QPL35" s="49"/>
      <c r="QPM35" s="50"/>
      <c r="QPN35" s="49"/>
      <c r="QPO35" s="50"/>
      <c r="QPP35" s="49"/>
      <c r="QPQ35" s="50"/>
      <c r="QPR35" s="49"/>
      <c r="QPS35" s="50"/>
      <c r="QPT35" s="49"/>
      <c r="QPU35" s="50"/>
      <c r="QPV35" s="49"/>
      <c r="QPW35" s="50"/>
      <c r="QPX35" s="49"/>
      <c r="QPY35" s="50"/>
      <c r="QPZ35" s="49"/>
      <c r="QQA35" s="50"/>
      <c r="QQB35" s="49"/>
      <c r="QQC35" s="50"/>
      <c r="QQD35" s="49"/>
      <c r="QQE35" s="50"/>
      <c r="QQF35" s="49"/>
      <c r="QQG35" s="50"/>
      <c r="QQH35" s="49"/>
      <c r="QQI35" s="50"/>
      <c r="QQJ35" s="49"/>
      <c r="QQK35" s="50"/>
      <c r="QQL35" s="49"/>
      <c r="QQM35" s="50"/>
      <c r="QQN35" s="49"/>
      <c r="QQO35" s="50"/>
      <c r="QQP35" s="49"/>
      <c r="QQQ35" s="50"/>
      <c r="QQR35" s="49"/>
      <c r="QQS35" s="50"/>
      <c r="QQT35" s="49"/>
      <c r="QQU35" s="50"/>
      <c r="QQV35" s="49"/>
      <c r="QQW35" s="50"/>
      <c r="QQX35" s="49"/>
      <c r="QQY35" s="50"/>
      <c r="QQZ35" s="49"/>
      <c r="QRA35" s="50"/>
      <c r="QRB35" s="49"/>
      <c r="QRC35" s="50"/>
      <c r="QRD35" s="49"/>
      <c r="QRE35" s="50"/>
      <c r="QRF35" s="49"/>
      <c r="QRG35" s="50"/>
      <c r="QRH35" s="49"/>
      <c r="QRI35" s="50"/>
      <c r="QRJ35" s="49"/>
      <c r="QRK35" s="50"/>
      <c r="QRL35" s="49"/>
      <c r="QRM35" s="50"/>
      <c r="QRN35" s="49"/>
      <c r="QRO35" s="50"/>
      <c r="QRP35" s="49"/>
      <c r="QRQ35" s="50"/>
      <c r="QRR35" s="49"/>
      <c r="QRS35" s="50"/>
      <c r="QRT35" s="49"/>
      <c r="QRU35" s="50"/>
      <c r="QRV35" s="49"/>
      <c r="QRW35" s="50"/>
      <c r="QRX35" s="49"/>
      <c r="QRY35" s="50"/>
      <c r="QRZ35" s="49"/>
      <c r="QSA35" s="50"/>
      <c r="QSB35" s="49"/>
      <c r="QSC35" s="50"/>
      <c r="QSD35" s="49"/>
      <c r="QSE35" s="50"/>
      <c r="QSF35" s="49"/>
      <c r="QSG35" s="50"/>
      <c r="QSH35" s="49"/>
      <c r="QSI35" s="50"/>
      <c r="QSJ35" s="49"/>
      <c r="QSK35" s="50"/>
      <c r="QSL35" s="49"/>
      <c r="QSM35" s="50"/>
      <c r="QSN35" s="49"/>
      <c r="QSO35" s="50"/>
      <c r="QSP35" s="49"/>
      <c r="QSQ35" s="50"/>
      <c r="QSR35" s="49"/>
      <c r="QSS35" s="50"/>
      <c r="QST35" s="49"/>
      <c r="QSU35" s="50"/>
      <c r="QSV35" s="49"/>
      <c r="QSW35" s="50"/>
      <c r="QSX35" s="49"/>
      <c r="QSY35" s="50"/>
      <c r="QSZ35" s="49"/>
      <c r="QTA35" s="50"/>
      <c r="QTB35" s="49"/>
      <c r="QTC35" s="50"/>
      <c r="QTD35" s="49"/>
      <c r="QTE35" s="50"/>
      <c r="QTF35" s="49"/>
      <c r="QTG35" s="50"/>
      <c r="QTH35" s="49"/>
      <c r="QTI35" s="50"/>
      <c r="QTJ35" s="49"/>
      <c r="QTK35" s="50"/>
      <c r="QTL35" s="49"/>
      <c r="QTM35" s="50"/>
      <c r="QTN35" s="49"/>
      <c r="QTO35" s="50"/>
      <c r="QTP35" s="49"/>
      <c r="QTQ35" s="50"/>
      <c r="QTR35" s="49"/>
      <c r="QTS35" s="50"/>
      <c r="QTT35" s="49"/>
      <c r="QTU35" s="50"/>
      <c r="QTV35" s="49"/>
      <c r="QTW35" s="50"/>
      <c r="QTX35" s="49"/>
      <c r="QTY35" s="50"/>
      <c r="QTZ35" s="49"/>
      <c r="QUA35" s="50"/>
      <c r="QUB35" s="49"/>
      <c r="QUC35" s="50"/>
      <c r="QUD35" s="49"/>
      <c r="QUE35" s="50"/>
      <c r="QUF35" s="49"/>
      <c r="QUG35" s="50"/>
      <c r="QUH35" s="49"/>
      <c r="QUI35" s="50"/>
      <c r="QUJ35" s="49"/>
      <c r="QUK35" s="50"/>
      <c r="QUL35" s="49"/>
      <c r="QUM35" s="50"/>
      <c r="QUN35" s="49"/>
      <c r="QUO35" s="50"/>
      <c r="QUP35" s="49"/>
      <c r="QUQ35" s="50"/>
      <c r="QUR35" s="49"/>
      <c r="QUS35" s="50"/>
      <c r="QUT35" s="49"/>
      <c r="QUU35" s="50"/>
      <c r="QUV35" s="49"/>
      <c r="QUW35" s="50"/>
      <c r="QUX35" s="49"/>
      <c r="QUY35" s="50"/>
      <c r="QUZ35" s="49"/>
      <c r="QVA35" s="50"/>
      <c r="QVB35" s="49"/>
      <c r="QVC35" s="50"/>
      <c r="QVD35" s="49"/>
      <c r="QVE35" s="50"/>
      <c r="QVF35" s="49"/>
      <c r="QVG35" s="50"/>
      <c r="QVH35" s="49"/>
      <c r="QVI35" s="50"/>
      <c r="QVJ35" s="49"/>
      <c r="QVK35" s="50"/>
      <c r="QVL35" s="49"/>
      <c r="QVM35" s="50"/>
      <c r="QVN35" s="49"/>
      <c r="QVO35" s="50"/>
      <c r="QVP35" s="49"/>
      <c r="QVQ35" s="50"/>
      <c r="QVR35" s="49"/>
      <c r="QVS35" s="50"/>
      <c r="QVT35" s="49"/>
      <c r="QVU35" s="50"/>
      <c r="QVV35" s="49"/>
      <c r="QVW35" s="50"/>
      <c r="QVX35" s="49"/>
      <c r="QVY35" s="50"/>
      <c r="QVZ35" s="49"/>
      <c r="QWA35" s="50"/>
      <c r="QWB35" s="49"/>
      <c r="QWC35" s="50"/>
      <c r="QWD35" s="49"/>
      <c r="QWE35" s="50"/>
      <c r="QWF35" s="49"/>
      <c r="QWG35" s="50"/>
      <c r="QWH35" s="49"/>
      <c r="QWI35" s="50"/>
      <c r="QWJ35" s="49"/>
      <c r="QWK35" s="50"/>
      <c r="QWL35" s="49"/>
      <c r="QWM35" s="50"/>
      <c r="QWN35" s="49"/>
      <c r="QWO35" s="50"/>
      <c r="QWP35" s="49"/>
      <c r="QWQ35" s="50"/>
      <c r="QWR35" s="49"/>
      <c r="QWS35" s="50"/>
      <c r="QWT35" s="49"/>
      <c r="QWU35" s="50"/>
      <c r="QWV35" s="49"/>
      <c r="QWW35" s="50"/>
      <c r="QWX35" s="49"/>
      <c r="QWY35" s="50"/>
      <c r="QWZ35" s="49"/>
      <c r="QXA35" s="50"/>
      <c r="QXB35" s="49"/>
      <c r="QXC35" s="50"/>
      <c r="QXD35" s="49"/>
      <c r="QXE35" s="50"/>
      <c r="QXF35" s="49"/>
      <c r="QXG35" s="50"/>
      <c r="QXH35" s="49"/>
      <c r="QXI35" s="50"/>
      <c r="QXJ35" s="49"/>
      <c r="QXK35" s="50"/>
      <c r="QXL35" s="49"/>
      <c r="QXM35" s="50"/>
      <c r="QXN35" s="49"/>
      <c r="QXO35" s="50"/>
      <c r="QXP35" s="49"/>
      <c r="QXQ35" s="50"/>
      <c r="QXR35" s="49"/>
      <c r="QXS35" s="50"/>
      <c r="QXT35" s="49"/>
      <c r="QXU35" s="50"/>
      <c r="QXV35" s="49"/>
      <c r="QXW35" s="50"/>
      <c r="QXX35" s="49"/>
      <c r="QXY35" s="50"/>
      <c r="QXZ35" s="49"/>
      <c r="QYA35" s="50"/>
      <c r="QYB35" s="49"/>
      <c r="QYC35" s="50"/>
      <c r="QYD35" s="49"/>
      <c r="QYE35" s="50"/>
      <c r="QYF35" s="49"/>
      <c r="QYG35" s="50"/>
      <c r="QYH35" s="49"/>
      <c r="QYI35" s="50"/>
      <c r="QYJ35" s="49"/>
      <c r="QYK35" s="50"/>
      <c r="QYL35" s="49"/>
      <c r="QYM35" s="50"/>
      <c r="QYN35" s="49"/>
      <c r="QYO35" s="50"/>
      <c r="QYP35" s="49"/>
      <c r="QYQ35" s="50"/>
      <c r="QYR35" s="49"/>
      <c r="QYS35" s="50"/>
      <c r="QYT35" s="49"/>
      <c r="QYU35" s="50"/>
      <c r="QYV35" s="49"/>
      <c r="QYW35" s="50"/>
      <c r="QYX35" s="49"/>
      <c r="QYY35" s="50"/>
      <c r="QYZ35" s="49"/>
      <c r="QZA35" s="50"/>
      <c r="QZB35" s="49"/>
      <c r="QZC35" s="50"/>
      <c r="QZD35" s="49"/>
      <c r="QZE35" s="50"/>
      <c r="QZF35" s="49"/>
      <c r="QZG35" s="50"/>
      <c r="QZH35" s="49"/>
      <c r="QZI35" s="50"/>
      <c r="QZJ35" s="49"/>
      <c r="QZK35" s="50"/>
      <c r="QZL35" s="49"/>
      <c r="QZM35" s="50"/>
      <c r="QZN35" s="49"/>
      <c r="QZO35" s="50"/>
      <c r="QZP35" s="49"/>
      <c r="QZQ35" s="50"/>
      <c r="QZR35" s="49"/>
      <c r="QZS35" s="50"/>
      <c r="QZT35" s="49"/>
      <c r="QZU35" s="50"/>
      <c r="QZV35" s="49"/>
      <c r="QZW35" s="50"/>
      <c r="QZX35" s="49"/>
      <c r="QZY35" s="50"/>
      <c r="QZZ35" s="49"/>
      <c r="RAA35" s="50"/>
      <c r="RAB35" s="49"/>
      <c r="RAC35" s="50"/>
      <c r="RAD35" s="49"/>
      <c r="RAE35" s="50"/>
      <c r="RAF35" s="49"/>
      <c r="RAG35" s="50"/>
      <c r="RAH35" s="49"/>
      <c r="RAI35" s="50"/>
      <c r="RAJ35" s="49"/>
      <c r="RAK35" s="50"/>
      <c r="RAL35" s="49"/>
      <c r="RAM35" s="50"/>
      <c r="RAN35" s="49"/>
      <c r="RAO35" s="50"/>
      <c r="RAP35" s="49"/>
      <c r="RAQ35" s="50"/>
      <c r="RAR35" s="49"/>
      <c r="RAS35" s="50"/>
      <c r="RAT35" s="49"/>
      <c r="RAU35" s="50"/>
      <c r="RAV35" s="49"/>
      <c r="RAW35" s="50"/>
      <c r="RAX35" s="49"/>
      <c r="RAY35" s="50"/>
      <c r="RAZ35" s="49"/>
      <c r="RBA35" s="50"/>
      <c r="RBB35" s="49"/>
      <c r="RBC35" s="50"/>
      <c r="RBD35" s="49"/>
      <c r="RBE35" s="50"/>
      <c r="RBF35" s="49"/>
      <c r="RBG35" s="50"/>
      <c r="RBH35" s="49"/>
      <c r="RBI35" s="50"/>
      <c r="RBJ35" s="49"/>
      <c r="RBK35" s="50"/>
      <c r="RBL35" s="49"/>
      <c r="RBM35" s="50"/>
      <c r="RBN35" s="49"/>
      <c r="RBO35" s="50"/>
      <c r="RBP35" s="49"/>
      <c r="RBQ35" s="50"/>
      <c r="RBR35" s="49"/>
      <c r="RBS35" s="50"/>
      <c r="RBT35" s="49"/>
      <c r="RBU35" s="50"/>
      <c r="RBV35" s="49"/>
      <c r="RBW35" s="50"/>
      <c r="RBX35" s="49"/>
      <c r="RBY35" s="50"/>
      <c r="RBZ35" s="49"/>
      <c r="RCA35" s="50"/>
      <c r="RCB35" s="49"/>
      <c r="RCC35" s="50"/>
      <c r="RCD35" s="49"/>
      <c r="RCE35" s="50"/>
      <c r="RCF35" s="49"/>
      <c r="RCG35" s="50"/>
      <c r="RCH35" s="49"/>
      <c r="RCI35" s="50"/>
      <c r="RCJ35" s="49"/>
      <c r="RCK35" s="50"/>
      <c r="RCL35" s="49"/>
      <c r="RCM35" s="50"/>
      <c r="RCN35" s="49"/>
      <c r="RCO35" s="50"/>
      <c r="RCP35" s="49"/>
      <c r="RCQ35" s="50"/>
      <c r="RCR35" s="49"/>
      <c r="RCS35" s="50"/>
      <c r="RCT35" s="49"/>
      <c r="RCU35" s="50"/>
      <c r="RCV35" s="49"/>
      <c r="RCW35" s="50"/>
      <c r="RCX35" s="49"/>
      <c r="RCY35" s="50"/>
      <c r="RCZ35" s="49"/>
      <c r="RDA35" s="50"/>
      <c r="RDB35" s="49"/>
      <c r="RDC35" s="50"/>
      <c r="RDD35" s="49"/>
      <c r="RDE35" s="50"/>
      <c r="RDF35" s="49"/>
      <c r="RDG35" s="50"/>
      <c r="RDH35" s="49"/>
      <c r="RDI35" s="50"/>
      <c r="RDJ35" s="49"/>
      <c r="RDK35" s="50"/>
      <c r="RDL35" s="49"/>
      <c r="RDM35" s="50"/>
      <c r="RDN35" s="49"/>
      <c r="RDO35" s="50"/>
      <c r="RDP35" s="49"/>
      <c r="RDQ35" s="50"/>
      <c r="RDR35" s="49"/>
      <c r="RDS35" s="50"/>
      <c r="RDT35" s="49"/>
      <c r="RDU35" s="50"/>
      <c r="RDV35" s="49"/>
      <c r="RDW35" s="50"/>
      <c r="RDX35" s="49"/>
      <c r="RDY35" s="50"/>
      <c r="RDZ35" s="49"/>
      <c r="REA35" s="50"/>
      <c r="REB35" s="49"/>
      <c r="REC35" s="50"/>
      <c r="RED35" s="49"/>
      <c r="REE35" s="50"/>
      <c r="REF35" s="49"/>
      <c r="REG35" s="50"/>
      <c r="REH35" s="49"/>
      <c r="REI35" s="50"/>
      <c r="REJ35" s="49"/>
      <c r="REK35" s="50"/>
      <c r="REL35" s="49"/>
      <c r="REM35" s="50"/>
      <c r="REN35" s="49"/>
      <c r="REO35" s="50"/>
      <c r="REP35" s="49"/>
      <c r="REQ35" s="50"/>
      <c r="RER35" s="49"/>
      <c r="RES35" s="50"/>
      <c r="RET35" s="49"/>
      <c r="REU35" s="50"/>
      <c r="REV35" s="49"/>
      <c r="REW35" s="50"/>
      <c r="REX35" s="49"/>
      <c r="REY35" s="50"/>
      <c r="REZ35" s="49"/>
      <c r="RFA35" s="50"/>
      <c r="RFB35" s="49"/>
      <c r="RFC35" s="50"/>
      <c r="RFD35" s="49"/>
      <c r="RFE35" s="50"/>
      <c r="RFF35" s="49"/>
      <c r="RFG35" s="50"/>
      <c r="RFH35" s="49"/>
      <c r="RFI35" s="50"/>
      <c r="RFJ35" s="49"/>
      <c r="RFK35" s="50"/>
      <c r="RFL35" s="49"/>
      <c r="RFM35" s="50"/>
      <c r="RFN35" s="49"/>
      <c r="RFO35" s="50"/>
      <c r="RFP35" s="49"/>
      <c r="RFQ35" s="50"/>
      <c r="RFR35" s="49"/>
      <c r="RFS35" s="50"/>
      <c r="RFT35" s="49"/>
      <c r="RFU35" s="50"/>
      <c r="RFV35" s="49"/>
      <c r="RFW35" s="50"/>
      <c r="RFX35" s="49"/>
      <c r="RFY35" s="50"/>
      <c r="RFZ35" s="49"/>
      <c r="RGA35" s="50"/>
      <c r="RGB35" s="49"/>
      <c r="RGC35" s="50"/>
      <c r="RGD35" s="49"/>
      <c r="RGE35" s="50"/>
      <c r="RGF35" s="49"/>
      <c r="RGG35" s="50"/>
      <c r="RGH35" s="49"/>
      <c r="RGI35" s="50"/>
      <c r="RGJ35" s="49"/>
      <c r="RGK35" s="50"/>
      <c r="RGL35" s="49"/>
      <c r="RGM35" s="50"/>
      <c r="RGN35" s="49"/>
      <c r="RGO35" s="50"/>
      <c r="RGP35" s="49"/>
      <c r="RGQ35" s="50"/>
      <c r="RGR35" s="49"/>
      <c r="RGS35" s="50"/>
      <c r="RGT35" s="49"/>
      <c r="RGU35" s="50"/>
      <c r="RGV35" s="49"/>
      <c r="RGW35" s="50"/>
      <c r="RGX35" s="49"/>
      <c r="RGY35" s="50"/>
      <c r="RGZ35" s="49"/>
      <c r="RHA35" s="50"/>
      <c r="RHB35" s="49"/>
      <c r="RHC35" s="50"/>
      <c r="RHD35" s="49"/>
      <c r="RHE35" s="50"/>
      <c r="RHF35" s="49"/>
      <c r="RHG35" s="50"/>
      <c r="RHH35" s="49"/>
      <c r="RHI35" s="50"/>
      <c r="RHJ35" s="49"/>
      <c r="RHK35" s="50"/>
      <c r="RHL35" s="49"/>
      <c r="RHM35" s="50"/>
      <c r="RHN35" s="49"/>
      <c r="RHO35" s="50"/>
      <c r="RHP35" s="49"/>
      <c r="RHQ35" s="50"/>
      <c r="RHR35" s="49"/>
      <c r="RHS35" s="50"/>
      <c r="RHT35" s="49"/>
      <c r="RHU35" s="50"/>
      <c r="RHV35" s="49"/>
      <c r="RHW35" s="50"/>
      <c r="RHX35" s="49"/>
      <c r="RHY35" s="50"/>
      <c r="RHZ35" s="49"/>
      <c r="RIA35" s="50"/>
      <c r="RIB35" s="49"/>
      <c r="RIC35" s="50"/>
      <c r="RID35" s="49"/>
      <c r="RIE35" s="50"/>
      <c r="RIF35" s="49"/>
      <c r="RIG35" s="50"/>
      <c r="RIH35" s="49"/>
      <c r="RII35" s="50"/>
      <c r="RIJ35" s="49"/>
      <c r="RIK35" s="50"/>
      <c r="RIL35" s="49"/>
      <c r="RIM35" s="50"/>
      <c r="RIN35" s="49"/>
      <c r="RIO35" s="50"/>
      <c r="RIP35" s="49"/>
      <c r="RIQ35" s="50"/>
      <c r="RIR35" s="49"/>
      <c r="RIS35" s="50"/>
      <c r="RIT35" s="49"/>
      <c r="RIU35" s="50"/>
      <c r="RIV35" s="49"/>
      <c r="RIW35" s="50"/>
      <c r="RIX35" s="49"/>
      <c r="RIY35" s="50"/>
      <c r="RIZ35" s="49"/>
      <c r="RJA35" s="50"/>
      <c r="RJB35" s="49"/>
      <c r="RJC35" s="50"/>
      <c r="RJD35" s="49"/>
      <c r="RJE35" s="50"/>
      <c r="RJF35" s="49"/>
      <c r="RJG35" s="50"/>
      <c r="RJH35" s="49"/>
      <c r="RJI35" s="50"/>
      <c r="RJJ35" s="49"/>
      <c r="RJK35" s="50"/>
      <c r="RJL35" s="49"/>
      <c r="RJM35" s="50"/>
      <c r="RJN35" s="49"/>
      <c r="RJO35" s="50"/>
      <c r="RJP35" s="49"/>
      <c r="RJQ35" s="50"/>
      <c r="RJR35" s="49"/>
      <c r="RJS35" s="50"/>
      <c r="RJT35" s="49"/>
      <c r="RJU35" s="50"/>
      <c r="RJV35" s="49"/>
      <c r="RJW35" s="50"/>
      <c r="RJX35" s="49"/>
      <c r="RJY35" s="50"/>
      <c r="RJZ35" s="49"/>
      <c r="RKA35" s="50"/>
      <c r="RKB35" s="49"/>
      <c r="RKC35" s="50"/>
      <c r="RKD35" s="49"/>
      <c r="RKE35" s="50"/>
      <c r="RKF35" s="49"/>
      <c r="RKG35" s="50"/>
      <c r="RKH35" s="49"/>
      <c r="RKI35" s="50"/>
      <c r="RKJ35" s="49"/>
      <c r="RKK35" s="50"/>
      <c r="RKL35" s="49"/>
      <c r="RKM35" s="50"/>
      <c r="RKN35" s="49"/>
      <c r="RKO35" s="50"/>
      <c r="RKP35" s="49"/>
      <c r="RKQ35" s="50"/>
      <c r="RKR35" s="49"/>
      <c r="RKS35" s="50"/>
      <c r="RKT35" s="49"/>
      <c r="RKU35" s="50"/>
      <c r="RKV35" s="49"/>
      <c r="RKW35" s="50"/>
      <c r="RKX35" s="49"/>
      <c r="RKY35" s="50"/>
      <c r="RKZ35" s="49"/>
      <c r="RLA35" s="50"/>
      <c r="RLB35" s="49"/>
      <c r="RLC35" s="50"/>
      <c r="RLD35" s="49"/>
      <c r="RLE35" s="50"/>
      <c r="RLF35" s="49"/>
      <c r="RLG35" s="50"/>
      <c r="RLH35" s="49"/>
      <c r="RLI35" s="50"/>
      <c r="RLJ35" s="49"/>
      <c r="RLK35" s="50"/>
      <c r="RLL35" s="49"/>
      <c r="RLM35" s="50"/>
      <c r="RLN35" s="49"/>
      <c r="RLO35" s="50"/>
      <c r="RLP35" s="49"/>
      <c r="RLQ35" s="50"/>
      <c r="RLR35" s="49"/>
      <c r="RLS35" s="50"/>
      <c r="RLT35" s="49"/>
      <c r="RLU35" s="50"/>
      <c r="RLV35" s="49"/>
      <c r="RLW35" s="50"/>
      <c r="RLX35" s="49"/>
      <c r="RLY35" s="50"/>
      <c r="RLZ35" s="49"/>
      <c r="RMA35" s="50"/>
      <c r="RMB35" s="49"/>
      <c r="RMC35" s="50"/>
      <c r="RMD35" s="49"/>
      <c r="RME35" s="50"/>
      <c r="RMF35" s="49"/>
      <c r="RMG35" s="50"/>
      <c r="RMH35" s="49"/>
      <c r="RMI35" s="50"/>
      <c r="RMJ35" s="49"/>
      <c r="RMK35" s="50"/>
      <c r="RML35" s="49"/>
      <c r="RMM35" s="50"/>
      <c r="RMN35" s="49"/>
      <c r="RMO35" s="50"/>
      <c r="RMP35" s="49"/>
      <c r="RMQ35" s="50"/>
      <c r="RMR35" s="49"/>
      <c r="RMS35" s="50"/>
      <c r="RMT35" s="49"/>
      <c r="RMU35" s="50"/>
      <c r="RMV35" s="49"/>
      <c r="RMW35" s="50"/>
      <c r="RMX35" s="49"/>
      <c r="RMY35" s="50"/>
      <c r="RMZ35" s="49"/>
      <c r="RNA35" s="50"/>
      <c r="RNB35" s="49"/>
      <c r="RNC35" s="50"/>
      <c r="RND35" s="49"/>
      <c r="RNE35" s="50"/>
      <c r="RNF35" s="49"/>
      <c r="RNG35" s="50"/>
      <c r="RNH35" s="49"/>
      <c r="RNI35" s="50"/>
      <c r="RNJ35" s="49"/>
      <c r="RNK35" s="50"/>
      <c r="RNL35" s="49"/>
      <c r="RNM35" s="50"/>
      <c r="RNN35" s="49"/>
      <c r="RNO35" s="50"/>
      <c r="RNP35" s="49"/>
      <c r="RNQ35" s="50"/>
      <c r="RNR35" s="49"/>
      <c r="RNS35" s="50"/>
      <c r="RNT35" s="49"/>
      <c r="RNU35" s="50"/>
      <c r="RNV35" s="49"/>
      <c r="RNW35" s="50"/>
      <c r="RNX35" s="49"/>
      <c r="RNY35" s="50"/>
      <c r="RNZ35" s="49"/>
      <c r="ROA35" s="50"/>
      <c r="ROB35" s="49"/>
      <c r="ROC35" s="50"/>
      <c r="ROD35" s="49"/>
      <c r="ROE35" s="50"/>
      <c r="ROF35" s="49"/>
      <c r="ROG35" s="50"/>
      <c r="ROH35" s="49"/>
      <c r="ROI35" s="50"/>
      <c r="ROJ35" s="49"/>
      <c r="ROK35" s="50"/>
      <c r="ROL35" s="49"/>
      <c r="ROM35" s="50"/>
      <c r="RON35" s="49"/>
      <c r="ROO35" s="50"/>
      <c r="ROP35" s="49"/>
      <c r="ROQ35" s="50"/>
      <c r="ROR35" s="49"/>
      <c r="ROS35" s="50"/>
      <c r="ROT35" s="49"/>
      <c r="ROU35" s="50"/>
      <c r="ROV35" s="49"/>
      <c r="ROW35" s="50"/>
      <c r="ROX35" s="49"/>
      <c r="ROY35" s="50"/>
      <c r="ROZ35" s="49"/>
      <c r="RPA35" s="50"/>
      <c r="RPB35" s="49"/>
      <c r="RPC35" s="50"/>
      <c r="RPD35" s="49"/>
      <c r="RPE35" s="50"/>
      <c r="RPF35" s="49"/>
      <c r="RPG35" s="50"/>
      <c r="RPH35" s="49"/>
      <c r="RPI35" s="50"/>
      <c r="RPJ35" s="49"/>
      <c r="RPK35" s="50"/>
      <c r="RPL35" s="49"/>
      <c r="RPM35" s="50"/>
      <c r="RPN35" s="49"/>
      <c r="RPO35" s="50"/>
      <c r="RPP35" s="49"/>
      <c r="RPQ35" s="50"/>
      <c r="RPR35" s="49"/>
      <c r="RPS35" s="50"/>
      <c r="RPT35" s="49"/>
      <c r="RPU35" s="50"/>
      <c r="RPV35" s="49"/>
      <c r="RPW35" s="50"/>
      <c r="RPX35" s="49"/>
      <c r="RPY35" s="50"/>
      <c r="RPZ35" s="49"/>
      <c r="RQA35" s="50"/>
      <c r="RQB35" s="49"/>
      <c r="RQC35" s="50"/>
      <c r="RQD35" s="49"/>
      <c r="RQE35" s="50"/>
      <c r="RQF35" s="49"/>
      <c r="RQG35" s="50"/>
      <c r="RQH35" s="49"/>
      <c r="RQI35" s="50"/>
      <c r="RQJ35" s="49"/>
      <c r="RQK35" s="50"/>
      <c r="RQL35" s="49"/>
      <c r="RQM35" s="50"/>
      <c r="RQN35" s="49"/>
      <c r="RQO35" s="50"/>
      <c r="RQP35" s="49"/>
      <c r="RQQ35" s="50"/>
      <c r="RQR35" s="49"/>
      <c r="RQS35" s="50"/>
      <c r="RQT35" s="49"/>
      <c r="RQU35" s="50"/>
      <c r="RQV35" s="49"/>
      <c r="RQW35" s="50"/>
      <c r="RQX35" s="49"/>
      <c r="RQY35" s="50"/>
      <c r="RQZ35" s="49"/>
      <c r="RRA35" s="50"/>
      <c r="RRB35" s="49"/>
      <c r="RRC35" s="50"/>
      <c r="RRD35" s="49"/>
      <c r="RRE35" s="50"/>
      <c r="RRF35" s="49"/>
      <c r="RRG35" s="50"/>
      <c r="RRH35" s="49"/>
      <c r="RRI35" s="50"/>
      <c r="RRJ35" s="49"/>
      <c r="RRK35" s="50"/>
      <c r="RRL35" s="49"/>
      <c r="RRM35" s="50"/>
      <c r="RRN35" s="49"/>
      <c r="RRO35" s="50"/>
      <c r="RRP35" s="49"/>
      <c r="RRQ35" s="50"/>
      <c r="RRR35" s="49"/>
      <c r="RRS35" s="50"/>
      <c r="RRT35" s="49"/>
      <c r="RRU35" s="50"/>
      <c r="RRV35" s="49"/>
      <c r="RRW35" s="50"/>
      <c r="RRX35" s="49"/>
      <c r="RRY35" s="50"/>
      <c r="RRZ35" s="49"/>
      <c r="RSA35" s="50"/>
      <c r="RSB35" s="49"/>
      <c r="RSC35" s="50"/>
      <c r="RSD35" s="49"/>
      <c r="RSE35" s="50"/>
      <c r="RSF35" s="49"/>
      <c r="RSG35" s="50"/>
      <c r="RSH35" s="49"/>
      <c r="RSI35" s="50"/>
      <c r="RSJ35" s="49"/>
      <c r="RSK35" s="50"/>
      <c r="RSL35" s="49"/>
      <c r="RSM35" s="50"/>
      <c r="RSN35" s="49"/>
      <c r="RSO35" s="50"/>
      <c r="RSP35" s="49"/>
      <c r="RSQ35" s="50"/>
      <c r="RSR35" s="49"/>
      <c r="RSS35" s="50"/>
      <c r="RST35" s="49"/>
      <c r="RSU35" s="50"/>
      <c r="RSV35" s="49"/>
      <c r="RSW35" s="50"/>
      <c r="RSX35" s="49"/>
      <c r="RSY35" s="50"/>
      <c r="RSZ35" s="49"/>
      <c r="RTA35" s="50"/>
      <c r="RTB35" s="49"/>
      <c r="RTC35" s="50"/>
      <c r="RTD35" s="49"/>
      <c r="RTE35" s="50"/>
      <c r="RTF35" s="49"/>
      <c r="RTG35" s="50"/>
      <c r="RTH35" s="49"/>
      <c r="RTI35" s="50"/>
      <c r="RTJ35" s="49"/>
      <c r="RTK35" s="50"/>
      <c r="RTL35" s="49"/>
      <c r="RTM35" s="50"/>
      <c r="RTN35" s="49"/>
      <c r="RTO35" s="50"/>
      <c r="RTP35" s="49"/>
      <c r="RTQ35" s="50"/>
      <c r="RTR35" s="49"/>
      <c r="RTS35" s="50"/>
      <c r="RTT35" s="49"/>
      <c r="RTU35" s="50"/>
      <c r="RTV35" s="49"/>
      <c r="RTW35" s="50"/>
      <c r="RTX35" s="49"/>
      <c r="RTY35" s="50"/>
      <c r="RTZ35" s="49"/>
      <c r="RUA35" s="50"/>
      <c r="RUB35" s="49"/>
      <c r="RUC35" s="50"/>
      <c r="RUD35" s="49"/>
      <c r="RUE35" s="50"/>
      <c r="RUF35" s="49"/>
      <c r="RUG35" s="50"/>
      <c r="RUH35" s="49"/>
      <c r="RUI35" s="50"/>
      <c r="RUJ35" s="49"/>
      <c r="RUK35" s="50"/>
      <c r="RUL35" s="49"/>
      <c r="RUM35" s="50"/>
      <c r="RUN35" s="49"/>
      <c r="RUO35" s="50"/>
      <c r="RUP35" s="49"/>
      <c r="RUQ35" s="50"/>
      <c r="RUR35" s="49"/>
      <c r="RUS35" s="50"/>
      <c r="RUT35" s="49"/>
      <c r="RUU35" s="50"/>
      <c r="RUV35" s="49"/>
      <c r="RUW35" s="50"/>
      <c r="RUX35" s="49"/>
      <c r="RUY35" s="50"/>
      <c r="RUZ35" s="49"/>
      <c r="RVA35" s="50"/>
      <c r="RVB35" s="49"/>
      <c r="RVC35" s="50"/>
      <c r="RVD35" s="49"/>
      <c r="RVE35" s="50"/>
      <c r="RVF35" s="49"/>
      <c r="RVG35" s="50"/>
      <c r="RVH35" s="49"/>
      <c r="RVI35" s="50"/>
      <c r="RVJ35" s="49"/>
      <c r="RVK35" s="50"/>
      <c r="RVL35" s="49"/>
      <c r="RVM35" s="50"/>
      <c r="RVN35" s="49"/>
      <c r="RVO35" s="50"/>
      <c r="RVP35" s="49"/>
      <c r="RVQ35" s="50"/>
      <c r="RVR35" s="49"/>
      <c r="RVS35" s="50"/>
      <c r="RVT35" s="49"/>
      <c r="RVU35" s="50"/>
      <c r="RVV35" s="49"/>
      <c r="RVW35" s="50"/>
      <c r="RVX35" s="49"/>
      <c r="RVY35" s="50"/>
      <c r="RVZ35" s="49"/>
      <c r="RWA35" s="50"/>
      <c r="RWB35" s="49"/>
      <c r="RWC35" s="50"/>
      <c r="RWD35" s="49"/>
      <c r="RWE35" s="50"/>
      <c r="RWF35" s="49"/>
      <c r="RWG35" s="50"/>
      <c r="RWH35" s="49"/>
      <c r="RWI35" s="50"/>
      <c r="RWJ35" s="49"/>
      <c r="RWK35" s="50"/>
      <c r="RWL35" s="49"/>
      <c r="RWM35" s="50"/>
      <c r="RWN35" s="49"/>
      <c r="RWO35" s="50"/>
      <c r="RWP35" s="49"/>
      <c r="RWQ35" s="50"/>
      <c r="RWR35" s="49"/>
      <c r="RWS35" s="50"/>
      <c r="RWT35" s="49"/>
      <c r="RWU35" s="50"/>
      <c r="RWV35" s="49"/>
      <c r="RWW35" s="50"/>
      <c r="RWX35" s="49"/>
      <c r="RWY35" s="50"/>
      <c r="RWZ35" s="49"/>
      <c r="RXA35" s="50"/>
      <c r="RXB35" s="49"/>
      <c r="RXC35" s="50"/>
      <c r="RXD35" s="49"/>
      <c r="RXE35" s="50"/>
      <c r="RXF35" s="49"/>
      <c r="RXG35" s="50"/>
      <c r="RXH35" s="49"/>
      <c r="RXI35" s="50"/>
      <c r="RXJ35" s="49"/>
      <c r="RXK35" s="50"/>
      <c r="RXL35" s="49"/>
      <c r="RXM35" s="50"/>
      <c r="RXN35" s="49"/>
      <c r="RXO35" s="50"/>
      <c r="RXP35" s="49"/>
      <c r="RXQ35" s="50"/>
      <c r="RXR35" s="49"/>
      <c r="RXS35" s="50"/>
      <c r="RXT35" s="49"/>
      <c r="RXU35" s="50"/>
      <c r="RXV35" s="49"/>
      <c r="RXW35" s="50"/>
      <c r="RXX35" s="49"/>
      <c r="RXY35" s="50"/>
      <c r="RXZ35" s="49"/>
      <c r="RYA35" s="50"/>
      <c r="RYB35" s="49"/>
      <c r="RYC35" s="50"/>
      <c r="RYD35" s="49"/>
      <c r="RYE35" s="50"/>
      <c r="RYF35" s="49"/>
      <c r="RYG35" s="50"/>
      <c r="RYH35" s="49"/>
      <c r="RYI35" s="50"/>
      <c r="RYJ35" s="49"/>
      <c r="RYK35" s="50"/>
      <c r="RYL35" s="49"/>
      <c r="RYM35" s="50"/>
      <c r="RYN35" s="49"/>
      <c r="RYO35" s="50"/>
      <c r="RYP35" s="49"/>
      <c r="RYQ35" s="50"/>
      <c r="RYR35" s="49"/>
      <c r="RYS35" s="50"/>
      <c r="RYT35" s="49"/>
      <c r="RYU35" s="50"/>
      <c r="RYV35" s="49"/>
      <c r="RYW35" s="50"/>
      <c r="RYX35" s="49"/>
      <c r="RYY35" s="50"/>
      <c r="RYZ35" s="49"/>
      <c r="RZA35" s="50"/>
      <c r="RZB35" s="49"/>
      <c r="RZC35" s="50"/>
      <c r="RZD35" s="49"/>
      <c r="RZE35" s="50"/>
      <c r="RZF35" s="49"/>
      <c r="RZG35" s="50"/>
      <c r="RZH35" s="49"/>
      <c r="RZI35" s="50"/>
      <c r="RZJ35" s="49"/>
      <c r="RZK35" s="50"/>
      <c r="RZL35" s="49"/>
      <c r="RZM35" s="50"/>
      <c r="RZN35" s="49"/>
      <c r="RZO35" s="50"/>
      <c r="RZP35" s="49"/>
      <c r="RZQ35" s="50"/>
      <c r="RZR35" s="49"/>
      <c r="RZS35" s="50"/>
      <c r="RZT35" s="49"/>
      <c r="RZU35" s="50"/>
      <c r="RZV35" s="49"/>
      <c r="RZW35" s="50"/>
      <c r="RZX35" s="49"/>
      <c r="RZY35" s="50"/>
      <c r="RZZ35" s="49"/>
      <c r="SAA35" s="50"/>
      <c r="SAB35" s="49"/>
      <c r="SAC35" s="50"/>
      <c r="SAD35" s="49"/>
      <c r="SAE35" s="50"/>
      <c r="SAF35" s="49"/>
      <c r="SAG35" s="50"/>
      <c r="SAH35" s="49"/>
      <c r="SAI35" s="50"/>
      <c r="SAJ35" s="49"/>
      <c r="SAK35" s="50"/>
      <c r="SAL35" s="49"/>
      <c r="SAM35" s="50"/>
      <c r="SAN35" s="49"/>
      <c r="SAO35" s="50"/>
      <c r="SAP35" s="49"/>
      <c r="SAQ35" s="50"/>
      <c r="SAR35" s="49"/>
      <c r="SAS35" s="50"/>
      <c r="SAT35" s="49"/>
      <c r="SAU35" s="50"/>
      <c r="SAV35" s="49"/>
      <c r="SAW35" s="50"/>
      <c r="SAX35" s="49"/>
      <c r="SAY35" s="50"/>
      <c r="SAZ35" s="49"/>
      <c r="SBA35" s="50"/>
      <c r="SBB35" s="49"/>
      <c r="SBC35" s="50"/>
      <c r="SBD35" s="49"/>
      <c r="SBE35" s="50"/>
      <c r="SBF35" s="49"/>
      <c r="SBG35" s="50"/>
      <c r="SBH35" s="49"/>
      <c r="SBI35" s="50"/>
      <c r="SBJ35" s="49"/>
      <c r="SBK35" s="50"/>
      <c r="SBL35" s="49"/>
      <c r="SBM35" s="50"/>
      <c r="SBN35" s="49"/>
      <c r="SBO35" s="50"/>
      <c r="SBP35" s="49"/>
      <c r="SBQ35" s="50"/>
      <c r="SBR35" s="49"/>
      <c r="SBS35" s="50"/>
      <c r="SBT35" s="49"/>
      <c r="SBU35" s="50"/>
      <c r="SBV35" s="49"/>
      <c r="SBW35" s="50"/>
      <c r="SBX35" s="49"/>
      <c r="SBY35" s="50"/>
      <c r="SBZ35" s="49"/>
      <c r="SCA35" s="50"/>
      <c r="SCB35" s="49"/>
      <c r="SCC35" s="50"/>
      <c r="SCD35" s="49"/>
      <c r="SCE35" s="50"/>
      <c r="SCF35" s="49"/>
      <c r="SCG35" s="50"/>
      <c r="SCH35" s="49"/>
      <c r="SCI35" s="50"/>
      <c r="SCJ35" s="49"/>
      <c r="SCK35" s="50"/>
      <c r="SCL35" s="49"/>
      <c r="SCM35" s="50"/>
      <c r="SCN35" s="49"/>
      <c r="SCO35" s="50"/>
      <c r="SCP35" s="49"/>
      <c r="SCQ35" s="50"/>
      <c r="SCR35" s="49"/>
      <c r="SCS35" s="50"/>
      <c r="SCT35" s="49"/>
      <c r="SCU35" s="50"/>
      <c r="SCV35" s="49"/>
      <c r="SCW35" s="50"/>
      <c r="SCX35" s="49"/>
      <c r="SCY35" s="50"/>
      <c r="SCZ35" s="49"/>
      <c r="SDA35" s="50"/>
      <c r="SDB35" s="49"/>
      <c r="SDC35" s="50"/>
      <c r="SDD35" s="49"/>
      <c r="SDE35" s="50"/>
      <c r="SDF35" s="49"/>
      <c r="SDG35" s="50"/>
      <c r="SDH35" s="49"/>
      <c r="SDI35" s="50"/>
      <c r="SDJ35" s="49"/>
      <c r="SDK35" s="50"/>
      <c r="SDL35" s="49"/>
      <c r="SDM35" s="50"/>
      <c r="SDN35" s="49"/>
      <c r="SDO35" s="50"/>
      <c r="SDP35" s="49"/>
      <c r="SDQ35" s="50"/>
      <c r="SDR35" s="49"/>
      <c r="SDS35" s="50"/>
      <c r="SDT35" s="49"/>
      <c r="SDU35" s="50"/>
      <c r="SDV35" s="49"/>
      <c r="SDW35" s="50"/>
      <c r="SDX35" s="49"/>
      <c r="SDY35" s="50"/>
      <c r="SDZ35" s="49"/>
      <c r="SEA35" s="50"/>
      <c r="SEB35" s="49"/>
      <c r="SEC35" s="50"/>
      <c r="SED35" s="49"/>
      <c r="SEE35" s="50"/>
      <c r="SEF35" s="49"/>
      <c r="SEG35" s="50"/>
      <c r="SEH35" s="49"/>
      <c r="SEI35" s="50"/>
      <c r="SEJ35" s="49"/>
      <c r="SEK35" s="50"/>
      <c r="SEL35" s="49"/>
      <c r="SEM35" s="50"/>
      <c r="SEN35" s="49"/>
      <c r="SEO35" s="50"/>
      <c r="SEP35" s="49"/>
      <c r="SEQ35" s="50"/>
      <c r="SER35" s="49"/>
      <c r="SES35" s="50"/>
      <c r="SET35" s="49"/>
      <c r="SEU35" s="50"/>
      <c r="SEV35" s="49"/>
      <c r="SEW35" s="50"/>
      <c r="SEX35" s="49"/>
      <c r="SEY35" s="50"/>
      <c r="SEZ35" s="49"/>
      <c r="SFA35" s="50"/>
      <c r="SFB35" s="49"/>
      <c r="SFC35" s="50"/>
      <c r="SFD35" s="49"/>
      <c r="SFE35" s="50"/>
      <c r="SFF35" s="49"/>
      <c r="SFG35" s="50"/>
      <c r="SFH35" s="49"/>
      <c r="SFI35" s="50"/>
      <c r="SFJ35" s="49"/>
      <c r="SFK35" s="50"/>
      <c r="SFL35" s="49"/>
      <c r="SFM35" s="50"/>
      <c r="SFN35" s="49"/>
      <c r="SFO35" s="50"/>
      <c r="SFP35" s="49"/>
      <c r="SFQ35" s="50"/>
      <c r="SFR35" s="49"/>
      <c r="SFS35" s="50"/>
      <c r="SFT35" s="49"/>
      <c r="SFU35" s="50"/>
      <c r="SFV35" s="49"/>
      <c r="SFW35" s="50"/>
      <c r="SFX35" s="49"/>
      <c r="SFY35" s="50"/>
      <c r="SFZ35" s="49"/>
      <c r="SGA35" s="50"/>
      <c r="SGB35" s="49"/>
      <c r="SGC35" s="50"/>
      <c r="SGD35" s="49"/>
      <c r="SGE35" s="50"/>
      <c r="SGF35" s="49"/>
      <c r="SGG35" s="50"/>
      <c r="SGH35" s="49"/>
      <c r="SGI35" s="50"/>
      <c r="SGJ35" s="49"/>
      <c r="SGK35" s="50"/>
      <c r="SGL35" s="49"/>
      <c r="SGM35" s="50"/>
      <c r="SGN35" s="49"/>
      <c r="SGO35" s="50"/>
      <c r="SGP35" s="49"/>
      <c r="SGQ35" s="50"/>
      <c r="SGR35" s="49"/>
      <c r="SGS35" s="50"/>
      <c r="SGT35" s="49"/>
      <c r="SGU35" s="50"/>
      <c r="SGV35" s="49"/>
      <c r="SGW35" s="50"/>
      <c r="SGX35" s="49"/>
      <c r="SGY35" s="50"/>
      <c r="SGZ35" s="49"/>
      <c r="SHA35" s="50"/>
      <c r="SHB35" s="49"/>
      <c r="SHC35" s="50"/>
      <c r="SHD35" s="49"/>
      <c r="SHE35" s="50"/>
      <c r="SHF35" s="49"/>
      <c r="SHG35" s="50"/>
      <c r="SHH35" s="49"/>
      <c r="SHI35" s="50"/>
      <c r="SHJ35" s="49"/>
      <c r="SHK35" s="50"/>
      <c r="SHL35" s="49"/>
      <c r="SHM35" s="50"/>
      <c r="SHN35" s="49"/>
      <c r="SHO35" s="50"/>
      <c r="SHP35" s="49"/>
      <c r="SHQ35" s="50"/>
      <c r="SHR35" s="49"/>
      <c r="SHS35" s="50"/>
      <c r="SHT35" s="49"/>
      <c r="SHU35" s="50"/>
      <c r="SHV35" s="49"/>
      <c r="SHW35" s="50"/>
      <c r="SHX35" s="49"/>
      <c r="SHY35" s="50"/>
      <c r="SHZ35" s="49"/>
      <c r="SIA35" s="50"/>
      <c r="SIB35" s="49"/>
      <c r="SIC35" s="50"/>
      <c r="SID35" s="49"/>
      <c r="SIE35" s="50"/>
      <c r="SIF35" s="49"/>
      <c r="SIG35" s="50"/>
      <c r="SIH35" s="49"/>
      <c r="SII35" s="50"/>
      <c r="SIJ35" s="49"/>
      <c r="SIK35" s="50"/>
      <c r="SIL35" s="49"/>
      <c r="SIM35" s="50"/>
      <c r="SIN35" s="49"/>
      <c r="SIO35" s="50"/>
      <c r="SIP35" s="49"/>
      <c r="SIQ35" s="50"/>
      <c r="SIR35" s="49"/>
      <c r="SIS35" s="50"/>
      <c r="SIT35" s="49"/>
      <c r="SIU35" s="50"/>
      <c r="SIV35" s="49"/>
      <c r="SIW35" s="50"/>
      <c r="SIX35" s="49"/>
      <c r="SIY35" s="50"/>
      <c r="SIZ35" s="49"/>
      <c r="SJA35" s="50"/>
      <c r="SJB35" s="49"/>
      <c r="SJC35" s="50"/>
      <c r="SJD35" s="49"/>
      <c r="SJE35" s="50"/>
      <c r="SJF35" s="49"/>
      <c r="SJG35" s="50"/>
      <c r="SJH35" s="49"/>
      <c r="SJI35" s="50"/>
      <c r="SJJ35" s="49"/>
      <c r="SJK35" s="50"/>
      <c r="SJL35" s="49"/>
      <c r="SJM35" s="50"/>
      <c r="SJN35" s="49"/>
      <c r="SJO35" s="50"/>
      <c r="SJP35" s="49"/>
      <c r="SJQ35" s="50"/>
      <c r="SJR35" s="49"/>
      <c r="SJS35" s="50"/>
      <c r="SJT35" s="49"/>
      <c r="SJU35" s="50"/>
      <c r="SJV35" s="49"/>
      <c r="SJW35" s="50"/>
      <c r="SJX35" s="49"/>
      <c r="SJY35" s="50"/>
      <c r="SJZ35" s="49"/>
      <c r="SKA35" s="50"/>
      <c r="SKB35" s="49"/>
      <c r="SKC35" s="50"/>
      <c r="SKD35" s="49"/>
      <c r="SKE35" s="50"/>
      <c r="SKF35" s="49"/>
      <c r="SKG35" s="50"/>
      <c r="SKH35" s="49"/>
      <c r="SKI35" s="50"/>
      <c r="SKJ35" s="49"/>
      <c r="SKK35" s="50"/>
      <c r="SKL35" s="49"/>
      <c r="SKM35" s="50"/>
      <c r="SKN35" s="49"/>
      <c r="SKO35" s="50"/>
      <c r="SKP35" s="49"/>
      <c r="SKQ35" s="50"/>
      <c r="SKR35" s="49"/>
      <c r="SKS35" s="50"/>
      <c r="SKT35" s="49"/>
      <c r="SKU35" s="50"/>
      <c r="SKV35" s="49"/>
      <c r="SKW35" s="50"/>
      <c r="SKX35" s="49"/>
      <c r="SKY35" s="50"/>
      <c r="SKZ35" s="49"/>
      <c r="SLA35" s="50"/>
      <c r="SLB35" s="49"/>
      <c r="SLC35" s="50"/>
      <c r="SLD35" s="49"/>
      <c r="SLE35" s="50"/>
      <c r="SLF35" s="49"/>
      <c r="SLG35" s="50"/>
      <c r="SLH35" s="49"/>
      <c r="SLI35" s="50"/>
      <c r="SLJ35" s="49"/>
      <c r="SLK35" s="50"/>
      <c r="SLL35" s="49"/>
      <c r="SLM35" s="50"/>
      <c r="SLN35" s="49"/>
      <c r="SLO35" s="50"/>
      <c r="SLP35" s="49"/>
      <c r="SLQ35" s="50"/>
      <c r="SLR35" s="49"/>
      <c r="SLS35" s="50"/>
      <c r="SLT35" s="49"/>
      <c r="SLU35" s="50"/>
      <c r="SLV35" s="49"/>
      <c r="SLW35" s="50"/>
      <c r="SLX35" s="49"/>
      <c r="SLY35" s="50"/>
      <c r="SLZ35" s="49"/>
      <c r="SMA35" s="50"/>
      <c r="SMB35" s="49"/>
      <c r="SMC35" s="50"/>
      <c r="SMD35" s="49"/>
      <c r="SME35" s="50"/>
      <c r="SMF35" s="49"/>
      <c r="SMG35" s="50"/>
      <c r="SMH35" s="49"/>
      <c r="SMI35" s="50"/>
      <c r="SMJ35" s="49"/>
      <c r="SMK35" s="50"/>
      <c r="SML35" s="49"/>
      <c r="SMM35" s="50"/>
      <c r="SMN35" s="49"/>
      <c r="SMO35" s="50"/>
      <c r="SMP35" s="49"/>
      <c r="SMQ35" s="50"/>
      <c r="SMR35" s="49"/>
      <c r="SMS35" s="50"/>
      <c r="SMT35" s="49"/>
      <c r="SMU35" s="50"/>
      <c r="SMV35" s="49"/>
      <c r="SMW35" s="50"/>
      <c r="SMX35" s="49"/>
      <c r="SMY35" s="50"/>
      <c r="SMZ35" s="49"/>
      <c r="SNA35" s="50"/>
      <c r="SNB35" s="49"/>
      <c r="SNC35" s="50"/>
      <c r="SND35" s="49"/>
      <c r="SNE35" s="50"/>
      <c r="SNF35" s="49"/>
      <c r="SNG35" s="50"/>
      <c r="SNH35" s="49"/>
      <c r="SNI35" s="50"/>
      <c r="SNJ35" s="49"/>
      <c r="SNK35" s="50"/>
      <c r="SNL35" s="49"/>
      <c r="SNM35" s="50"/>
      <c r="SNN35" s="49"/>
      <c r="SNO35" s="50"/>
      <c r="SNP35" s="49"/>
      <c r="SNQ35" s="50"/>
      <c r="SNR35" s="49"/>
      <c r="SNS35" s="50"/>
      <c r="SNT35" s="49"/>
      <c r="SNU35" s="50"/>
      <c r="SNV35" s="49"/>
      <c r="SNW35" s="50"/>
      <c r="SNX35" s="49"/>
      <c r="SNY35" s="50"/>
      <c r="SNZ35" s="49"/>
      <c r="SOA35" s="50"/>
      <c r="SOB35" s="49"/>
      <c r="SOC35" s="50"/>
      <c r="SOD35" s="49"/>
      <c r="SOE35" s="50"/>
      <c r="SOF35" s="49"/>
      <c r="SOG35" s="50"/>
      <c r="SOH35" s="49"/>
      <c r="SOI35" s="50"/>
      <c r="SOJ35" s="49"/>
      <c r="SOK35" s="50"/>
      <c r="SOL35" s="49"/>
      <c r="SOM35" s="50"/>
      <c r="SON35" s="49"/>
      <c r="SOO35" s="50"/>
      <c r="SOP35" s="49"/>
      <c r="SOQ35" s="50"/>
      <c r="SOR35" s="49"/>
      <c r="SOS35" s="50"/>
      <c r="SOT35" s="49"/>
      <c r="SOU35" s="50"/>
      <c r="SOV35" s="49"/>
      <c r="SOW35" s="50"/>
      <c r="SOX35" s="49"/>
      <c r="SOY35" s="50"/>
      <c r="SOZ35" s="49"/>
      <c r="SPA35" s="50"/>
      <c r="SPB35" s="49"/>
      <c r="SPC35" s="50"/>
      <c r="SPD35" s="49"/>
      <c r="SPE35" s="50"/>
      <c r="SPF35" s="49"/>
      <c r="SPG35" s="50"/>
      <c r="SPH35" s="49"/>
      <c r="SPI35" s="50"/>
      <c r="SPJ35" s="49"/>
      <c r="SPK35" s="50"/>
      <c r="SPL35" s="49"/>
      <c r="SPM35" s="50"/>
      <c r="SPN35" s="49"/>
      <c r="SPO35" s="50"/>
      <c r="SPP35" s="49"/>
      <c r="SPQ35" s="50"/>
      <c r="SPR35" s="49"/>
      <c r="SPS35" s="50"/>
      <c r="SPT35" s="49"/>
      <c r="SPU35" s="50"/>
      <c r="SPV35" s="49"/>
      <c r="SPW35" s="50"/>
      <c r="SPX35" s="49"/>
      <c r="SPY35" s="50"/>
      <c r="SPZ35" s="49"/>
      <c r="SQA35" s="50"/>
      <c r="SQB35" s="49"/>
      <c r="SQC35" s="50"/>
      <c r="SQD35" s="49"/>
      <c r="SQE35" s="50"/>
      <c r="SQF35" s="49"/>
      <c r="SQG35" s="50"/>
      <c r="SQH35" s="49"/>
      <c r="SQI35" s="50"/>
      <c r="SQJ35" s="49"/>
      <c r="SQK35" s="50"/>
      <c r="SQL35" s="49"/>
      <c r="SQM35" s="50"/>
      <c r="SQN35" s="49"/>
      <c r="SQO35" s="50"/>
      <c r="SQP35" s="49"/>
      <c r="SQQ35" s="50"/>
      <c r="SQR35" s="49"/>
      <c r="SQS35" s="50"/>
      <c r="SQT35" s="49"/>
      <c r="SQU35" s="50"/>
      <c r="SQV35" s="49"/>
      <c r="SQW35" s="50"/>
      <c r="SQX35" s="49"/>
      <c r="SQY35" s="50"/>
      <c r="SQZ35" s="49"/>
      <c r="SRA35" s="50"/>
      <c r="SRB35" s="49"/>
      <c r="SRC35" s="50"/>
      <c r="SRD35" s="49"/>
      <c r="SRE35" s="50"/>
      <c r="SRF35" s="49"/>
      <c r="SRG35" s="50"/>
      <c r="SRH35" s="49"/>
      <c r="SRI35" s="50"/>
      <c r="SRJ35" s="49"/>
      <c r="SRK35" s="50"/>
      <c r="SRL35" s="49"/>
      <c r="SRM35" s="50"/>
      <c r="SRN35" s="49"/>
      <c r="SRO35" s="50"/>
      <c r="SRP35" s="49"/>
      <c r="SRQ35" s="50"/>
      <c r="SRR35" s="49"/>
      <c r="SRS35" s="50"/>
      <c r="SRT35" s="49"/>
      <c r="SRU35" s="50"/>
      <c r="SRV35" s="49"/>
      <c r="SRW35" s="50"/>
      <c r="SRX35" s="49"/>
      <c r="SRY35" s="50"/>
      <c r="SRZ35" s="49"/>
      <c r="SSA35" s="50"/>
      <c r="SSB35" s="49"/>
      <c r="SSC35" s="50"/>
      <c r="SSD35" s="49"/>
      <c r="SSE35" s="50"/>
      <c r="SSF35" s="49"/>
      <c r="SSG35" s="50"/>
      <c r="SSH35" s="49"/>
      <c r="SSI35" s="50"/>
      <c r="SSJ35" s="49"/>
      <c r="SSK35" s="50"/>
      <c r="SSL35" s="49"/>
      <c r="SSM35" s="50"/>
      <c r="SSN35" s="49"/>
      <c r="SSO35" s="50"/>
      <c r="SSP35" s="49"/>
      <c r="SSQ35" s="50"/>
      <c r="SSR35" s="49"/>
      <c r="SSS35" s="50"/>
      <c r="SST35" s="49"/>
      <c r="SSU35" s="50"/>
      <c r="SSV35" s="49"/>
      <c r="SSW35" s="50"/>
      <c r="SSX35" s="49"/>
      <c r="SSY35" s="50"/>
      <c r="SSZ35" s="49"/>
      <c r="STA35" s="50"/>
      <c r="STB35" s="49"/>
      <c r="STC35" s="50"/>
      <c r="STD35" s="49"/>
      <c r="STE35" s="50"/>
      <c r="STF35" s="49"/>
      <c r="STG35" s="50"/>
      <c r="STH35" s="49"/>
      <c r="STI35" s="50"/>
      <c r="STJ35" s="49"/>
      <c r="STK35" s="50"/>
      <c r="STL35" s="49"/>
      <c r="STM35" s="50"/>
      <c r="STN35" s="49"/>
      <c r="STO35" s="50"/>
      <c r="STP35" s="49"/>
      <c r="STQ35" s="50"/>
      <c r="STR35" s="49"/>
      <c r="STS35" s="50"/>
      <c r="STT35" s="49"/>
      <c r="STU35" s="50"/>
      <c r="STV35" s="49"/>
      <c r="STW35" s="50"/>
      <c r="STX35" s="49"/>
      <c r="STY35" s="50"/>
      <c r="STZ35" s="49"/>
      <c r="SUA35" s="50"/>
      <c r="SUB35" s="49"/>
      <c r="SUC35" s="50"/>
      <c r="SUD35" s="49"/>
      <c r="SUE35" s="50"/>
      <c r="SUF35" s="49"/>
      <c r="SUG35" s="50"/>
      <c r="SUH35" s="49"/>
      <c r="SUI35" s="50"/>
      <c r="SUJ35" s="49"/>
      <c r="SUK35" s="50"/>
      <c r="SUL35" s="49"/>
      <c r="SUM35" s="50"/>
      <c r="SUN35" s="49"/>
      <c r="SUO35" s="50"/>
      <c r="SUP35" s="49"/>
      <c r="SUQ35" s="50"/>
      <c r="SUR35" s="49"/>
      <c r="SUS35" s="50"/>
      <c r="SUT35" s="49"/>
      <c r="SUU35" s="50"/>
      <c r="SUV35" s="49"/>
      <c r="SUW35" s="50"/>
      <c r="SUX35" s="49"/>
      <c r="SUY35" s="50"/>
      <c r="SUZ35" s="49"/>
      <c r="SVA35" s="50"/>
      <c r="SVB35" s="49"/>
      <c r="SVC35" s="50"/>
      <c r="SVD35" s="49"/>
      <c r="SVE35" s="50"/>
      <c r="SVF35" s="49"/>
      <c r="SVG35" s="50"/>
      <c r="SVH35" s="49"/>
      <c r="SVI35" s="50"/>
      <c r="SVJ35" s="49"/>
      <c r="SVK35" s="50"/>
      <c r="SVL35" s="49"/>
      <c r="SVM35" s="50"/>
      <c r="SVN35" s="49"/>
      <c r="SVO35" s="50"/>
      <c r="SVP35" s="49"/>
      <c r="SVQ35" s="50"/>
      <c r="SVR35" s="49"/>
      <c r="SVS35" s="50"/>
      <c r="SVT35" s="49"/>
      <c r="SVU35" s="50"/>
      <c r="SVV35" s="49"/>
      <c r="SVW35" s="50"/>
      <c r="SVX35" s="49"/>
      <c r="SVY35" s="50"/>
      <c r="SVZ35" s="49"/>
      <c r="SWA35" s="50"/>
      <c r="SWB35" s="49"/>
      <c r="SWC35" s="50"/>
      <c r="SWD35" s="49"/>
      <c r="SWE35" s="50"/>
      <c r="SWF35" s="49"/>
      <c r="SWG35" s="50"/>
      <c r="SWH35" s="49"/>
      <c r="SWI35" s="50"/>
      <c r="SWJ35" s="49"/>
      <c r="SWK35" s="50"/>
      <c r="SWL35" s="49"/>
      <c r="SWM35" s="50"/>
      <c r="SWN35" s="49"/>
      <c r="SWO35" s="50"/>
      <c r="SWP35" s="49"/>
      <c r="SWQ35" s="50"/>
      <c r="SWR35" s="49"/>
      <c r="SWS35" s="50"/>
      <c r="SWT35" s="49"/>
      <c r="SWU35" s="50"/>
      <c r="SWV35" s="49"/>
      <c r="SWW35" s="50"/>
      <c r="SWX35" s="49"/>
      <c r="SWY35" s="50"/>
      <c r="SWZ35" s="49"/>
      <c r="SXA35" s="50"/>
      <c r="SXB35" s="49"/>
      <c r="SXC35" s="50"/>
      <c r="SXD35" s="49"/>
      <c r="SXE35" s="50"/>
      <c r="SXF35" s="49"/>
      <c r="SXG35" s="50"/>
      <c r="SXH35" s="49"/>
      <c r="SXI35" s="50"/>
      <c r="SXJ35" s="49"/>
      <c r="SXK35" s="50"/>
      <c r="SXL35" s="49"/>
      <c r="SXM35" s="50"/>
      <c r="SXN35" s="49"/>
      <c r="SXO35" s="50"/>
      <c r="SXP35" s="49"/>
      <c r="SXQ35" s="50"/>
      <c r="SXR35" s="49"/>
      <c r="SXS35" s="50"/>
      <c r="SXT35" s="49"/>
      <c r="SXU35" s="50"/>
      <c r="SXV35" s="49"/>
      <c r="SXW35" s="50"/>
      <c r="SXX35" s="49"/>
      <c r="SXY35" s="50"/>
      <c r="SXZ35" s="49"/>
      <c r="SYA35" s="50"/>
      <c r="SYB35" s="49"/>
      <c r="SYC35" s="50"/>
      <c r="SYD35" s="49"/>
      <c r="SYE35" s="50"/>
      <c r="SYF35" s="49"/>
      <c r="SYG35" s="50"/>
      <c r="SYH35" s="49"/>
      <c r="SYI35" s="50"/>
      <c r="SYJ35" s="49"/>
      <c r="SYK35" s="50"/>
      <c r="SYL35" s="49"/>
      <c r="SYM35" s="50"/>
      <c r="SYN35" s="49"/>
      <c r="SYO35" s="50"/>
      <c r="SYP35" s="49"/>
      <c r="SYQ35" s="50"/>
      <c r="SYR35" s="49"/>
      <c r="SYS35" s="50"/>
      <c r="SYT35" s="49"/>
      <c r="SYU35" s="50"/>
      <c r="SYV35" s="49"/>
      <c r="SYW35" s="50"/>
      <c r="SYX35" s="49"/>
      <c r="SYY35" s="50"/>
      <c r="SYZ35" s="49"/>
      <c r="SZA35" s="50"/>
      <c r="SZB35" s="49"/>
      <c r="SZC35" s="50"/>
      <c r="SZD35" s="49"/>
      <c r="SZE35" s="50"/>
      <c r="SZF35" s="49"/>
      <c r="SZG35" s="50"/>
      <c r="SZH35" s="49"/>
      <c r="SZI35" s="50"/>
      <c r="SZJ35" s="49"/>
      <c r="SZK35" s="50"/>
      <c r="SZL35" s="49"/>
      <c r="SZM35" s="50"/>
      <c r="SZN35" s="49"/>
      <c r="SZO35" s="50"/>
      <c r="SZP35" s="49"/>
      <c r="SZQ35" s="50"/>
      <c r="SZR35" s="49"/>
      <c r="SZS35" s="50"/>
      <c r="SZT35" s="49"/>
      <c r="SZU35" s="50"/>
      <c r="SZV35" s="49"/>
      <c r="SZW35" s="50"/>
      <c r="SZX35" s="49"/>
      <c r="SZY35" s="50"/>
      <c r="SZZ35" s="49"/>
      <c r="TAA35" s="50"/>
      <c r="TAB35" s="49"/>
      <c r="TAC35" s="50"/>
      <c r="TAD35" s="49"/>
      <c r="TAE35" s="50"/>
      <c r="TAF35" s="49"/>
      <c r="TAG35" s="50"/>
      <c r="TAH35" s="49"/>
      <c r="TAI35" s="50"/>
      <c r="TAJ35" s="49"/>
      <c r="TAK35" s="50"/>
      <c r="TAL35" s="49"/>
      <c r="TAM35" s="50"/>
      <c r="TAN35" s="49"/>
      <c r="TAO35" s="50"/>
      <c r="TAP35" s="49"/>
      <c r="TAQ35" s="50"/>
      <c r="TAR35" s="49"/>
      <c r="TAS35" s="50"/>
      <c r="TAT35" s="49"/>
      <c r="TAU35" s="50"/>
      <c r="TAV35" s="49"/>
      <c r="TAW35" s="50"/>
      <c r="TAX35" s="49"/>
      <c r="TAY35" s="50"/>
      <c r="TAZ35" s="49"/>
      <c r="TBA35" s="50"/>
      <c r="TBB35" s="49"/>
      <c r="TBC35" s="50"/>
      <c r="TBD35" s="49"/>
      <c r="TBE35" s="50"/>
      <c r="TBF35" s="49"/>
      <c r="TBG35" s="50"/>
      <c r="TBH35" s="49"/>
      <c r="TBI35" s="50"/>
      <c r="TBJ35" s="49"/>
      <c r="TBK35" s="50"/>
      <c r="TBL35" s="49"/>
      <c r="TBM35" s="50"/>
      <c r="TBN35" s="49"/>
      <c r="TBO35" s="50"/>
      <c r="TBP35" s="49"/>
      <c r="TBQ35" s="50"/>
      <c r="TBR35" s="49"/>
      <c r="TBS35" s="50"/>
      <c r="TBT35" s="49"/>
      <c r="TBU35" s="50"/>
      <c r="TBV35" s="49"/>
      <c r="TBW35" s="50"/>
      <c r="TBX35" s="49"/>
      <c r="TBY35" s="50"/>
      <c r="TBZ35" s="49"/>
      <c r="TCA35" s="50"/>
      <c r="TCB35" s="49"/>
      <c r="TCC35" s="50"/>
      <c r="TCD35" s="49"/>
      <c r="TCE35" s="50"/>
      <c r="TCF35" s="49"/>
      <c r="TCG35" s="50"/>
      <c r="TCH35" s="49"/>
      <c r="TCI35" s="50"/>
      <c r="TCJ35" s="49"/>
      <c r="TCK35" s="50"/>
      <c r="TCL35" s="49"/>
      <c r="TCM35" s="50"/>
      <c r="TCN35" s="49"/>
      <c r="TCO35" s="50"/>
      <c r="TCP35" s="49"/>
      <c r="TCQ35" s="50"/>
      <c r="TCR35" s="49"/>
      <c r="TCS35" s="50"/>
      <c r="TCT35" s="49"/>
      <c r="TCU35" s="50"/>
      <c r="TCV35" s="49"/>
      <c r="TCW35" s="50"/>
      <c r="TCX35" s="49"/>
      <c r="TCY35" s="50"/>
      <c r="TCZ35" s="49"/>
      <c r="TDA35" s="50"/>
      <c r="TDB35" s="49"/>
      <c r="TDC35" s="50"/>
      <c r="TDD35" s="49"/>
      <c r="TDE35" s="50"/>
      <c r="TDF35" s="49"/>
      <c r="TDG35" s="50"/>
      <c r="TDH35" s="49"/>
      <c r="TDI35" s="50"/>
      <c r="TDJ35" s="49"/>
      <c r="TDK35" s="50"/>
      <c r="TDL35" s="49"/>
      <c r="TDM35" s="50"/>
      <c r="TDN35" s="49"/>
      <c r="TDO35" s="50"/>
      <c r="TDP35" s="49"/>
      <c r="TDQ35" s="50"/>
      <c r="TDR35" s="49"/>
      <c r="TDS35" s="50"/>
      <c r="TDT35" s="49"/>
      <c r="TDU35" s="50"/>
      <c r="TDV35" s="49"/>
      <c r="TDW35" s="50"/>
      <c r="TDX35" s="49"/>
      <c r="TDY35" s="50"/>
      <c r="TDZ35" s="49"/>
      <c r="TEA35" s="50"/>
      <c r="TEB35" s="49"/>
      <c r="TEC35" s="50"/>
      <c r="TED35" s="49"/>
      <c r="TEE35" s="50"/>
      <c r="TEF35" s="49"/>
      <c r="TEG35" s="50"/>
      <c r="TEH35" s="49"/>
      <c r="TEI35" s="50"/>
      <c r="TEJ35" s="49"/>
      <c r="TEK35" s="50"/>
      <c r="TEL35" s="49"/>
      <c r="TEM35" s="50"/>
      <c r="TEN35" s="49"/>
      <c r="TEO35" s="50"/>
      <c r="TEP35" s="49"/>
      <c r="TEQ35" s="50"/>
      <c r="TER35" s="49"/>
      <c r="TES35" s="50"/>
      <c r="TET35" s="49"/>
      <c r="TEU35" s="50"/>
      <c r="TEV35" s="49"/>
      <c r="TEW35" s="50"/>
      <c r="TEX35" s="49"/>
      <c r="TEY35" s="50"/>
      <c r="TEZ35" s="49"/>
      <c r="TFA35" s="50"/>
      <c r="TFB35" s="49"/>
      <c r="TFC35" s="50"/>
      <c r="TFD35" s="49"/>
      <c r="TFE35" s="50"/>
      <c r="TFF35" s="49"/>
      <c r="TFG35" s="50"/>
      <c r="TFH35" s="49"/>
      <c r="TFI35" s="50"/>
      <c r="TFJ35" s="49"/>
      <c r="TFK35" s="50"/>
      <c r="TFL35" s="49"/>
      <c r="TFM35" s="50"/>
      <c r="TFN35" s="49"/>
      <c r="TFO35" s="50"/>
      <c r="TFP35" s="49"/>
      <c r="TFQ35" s="50"/>
      <c r="TFR35" s="49"/>
      <c r="TFS35" s="50"/>
      <c r="TFT35" s="49"/>
      <c r="TFU35" s="50"/>
      <c r="TFV35" s="49"/>
      <c r="TFW35" s="50"/>
      <c r="TFX35" s="49"/>
      <c r="TFY35" s="50"/>
      <c r="TFZ35" s="49"/>
      <c r="TGA35" s="50"/>
      <c r="TGB35" s="49"/>
      <c r="TGC35" s="50"/>
      <c r="TGD35" s="49"/>
      <c r="TGE35" s="50"/>
      <c r="TGF35" s="49"/>
      <c r="TGG35" s="50"/>
      <c r="TGH35" s="49"/>
      <c r="TGI35" s="50"/>
      <c r="TGJ35" s="49"/>
      <c r="TGK35" s="50"/>
      <c r="TGL35" s="49"/>
      <c r="TGM35" s="50"/>
      <c r="TGN35" s="49"/>
      <c r="TGO35" s="50"/>
      <c r="TGP35" s="49"/>
      <c r="TGQ35" s="50"/>
      <c r="TGR35" s="49"/>
      <c r="TGS35" s="50"/>
      <c r="TGT35" s="49"/>
      <c r="TGU35" s="50"/>
      <c r="TGV35" s="49"/>
      <c r="TGW35" s="50"/>
      <c r="TGX35" s="49"/>
      <c r="TGY35" s="50"/>
      <c r="TGZ35" s="49"/>
      <c r="THA35" s="50"/>
      <c r="THB35" s="49"/>
      <c r="THC35" s="50"/>
      <c r="THD35" s="49"/>
      <c r="THE35" s="50"/>
      <c r="THF35" s="49"/>
      <c r="THG35" s="50"/>
      <c r="THH35" s="49"/>
      <c r="THI35" s="50"/>
      <c r="THJ35" s="49"/>
      <c r="THK35" s="50"/>
      <c r="THL35" s="49"/>
      <c r="THM35" s="50"/>
      <c r="THN35" s="49"/>
      <c r="THO35" s="50"/>
      <c r="THP35" s="49"/>
      <c r="THQ35" s="50"/>
      <c r="THR35" s="49"/>
      <c r="THS35" s="50"/>
      <c r="THT35" s="49"/>
      <c r="THU35" s="50"/>
      <c r="THV35" s="49"/>
      <c r="THW35" s="50"/>
      <c r="THX35" s="49"/>
      <c r="THY35" s="50"/>
      <c r="THZ35" s="49"/>
      <c r="TIA35" s="50"/>
      <c r="TIB35" s="49"/>
      <c r="TIC35" s="50"/>
      <c r="TID35" s="49"/>
      <c r="TIE35" s="50"/>
      <c r="TIF35" s="49"/>
      <c r="TIG35" s="50"/>
      <c r="TIH35" s="49"/>
      <c r="TII35" s="50"/>
      <c r="TIJ35" s="49"/>
      <c r="TIK35" s="50"/>
      <c r="TIL35" s="49"/>
      <c r="TIM35" s="50"/>
      <c r="TIN35" s="49"/>
      <c r="TIO35" s="50"/>
      <c r="TIP35" s="49"/>
      <c r="TIQ35" s="50"/>
      <c r="TIR35" s="49"/>
      <c r="TIS35" s="50"/>
      <c r="TIT35" s="49"/>
      <c r="TIU35" s="50"/>
      <c r="TIV35" s="49"/>
      <c r="TIW35" s="50"/>
      <c r="TIX35" s="49"/>
      <c r="TIY35" s="50"/>
      <c r="TIZ35" s="49"/>
      <c r="TJA35" s="50"/>
      <c r="TJB35" s="49"/>
      <c r="TJC35" s="50"/>
      <c r="TJD35" s="49"/>
      <c r="TJE35" s="50"/>
      <c r="TJF35" s="49"/>
      <c r="TJG35" s="50"/>
      <c r="TJH35" s="49"/>
      <c r="TJI35" s="50"/>
      <c r="TJJ35" s="49"/>
      <c r="TJK35" s="50"/>
      <c r="TJL35" s="49"/>
      <c r="TJM35" s="50"/>
      <c r="TJN35" s="49"/>
      <c r="TJO35" s="50"/>
      <c r="TJP35" s="49"/>
      <c r="TJQ35" s="50"/>
      <c r="TJR35" s="49"/>
      <c r="TJS35" s="50"/>
      <c r="TJT35" s="49"/>
      <c r="TJU35" s="50"/>
      <c r="TJV35" s="49"/>
      <c r="TJW35" s="50"/>
      <c r="TJX35" s="49"/>
      <c r="TJY35" s="50"/>
      <c r="TJZ35" s="49"/>
      <c r="TKA35" s="50"/>
      <c r="TKB35" s="49"/>
      <c r="TKC35" s="50"/>
      <c r="TKD35" s="49"/>
      <c r="TKE35" s="50"/>
      <c r="TKF35" s="49"/>
      <c r="TKG35" s="50"/>
      <c r="TKH35" s="49"/>
      <c r="TKI35" s="50"/>
      <c r="TKJ35" s="49"/>
      <c r="TKK35" s="50"/>
      <c r="TKL35" s="49"/>
      <c r="TKM35" s="50"/>
      <c r="TKN35" s="49"/>
      <c r="TKO35" s="50"/>
      <c r="TKP35" s="49"/>
      <c r="TKQ35" s="50"/>
      <c r="TKR35" s="49"/>
      <c r="TKS35" s="50"/>
      <c r="TKT35" s="49"/>
      <c r="TKU35" s="50"/>
      <c r="TKV35" s="49"/>
      <c r="TKW35" s="50"/>
      <c r="TKX35" s="49"/>
      <c r="TKY35" s="50"/>
      <c r="TKZ35" s="49"/>
      <c r="TLA35" s="50"/>
      <c r="TLB35" s="49"/>
      <c r="TLC35" s="50"/>
      <c r="TLD35" s="49"/>
      <c r="TLE35" s="50"/>
      <c r="TLF35" s="49"/>
      <c r="TLG35" s="50"/>
      <c r="TLH35" s="49"/>
      <c r="TLI35" s="50"/>
      <c r="TLJ35" s="49"/>
      <c r="TLK35" s="50"/>
      <c r="TLL35" s="49"/>
      <c r="TLM35" s="50"/>
      <c r="TLN35" s="49"/>
      <c r="TLO35" s="50"/>
      <c r="TLP35" s="49"/>
      <c r="TLQ35" s="50"/>
      <c r="TLR35" s="49"/>
      <c r="TLS35" s="50"/>
      <c r="TLT35" s="49"/>
      <c r="TLU35" s="50"/>
      <c r="TLV35" s="49"/>
      <c r="TLW35" s="50"/>
      <c r="TLX35" s="49"/>
      <c r="TLY35" s="50"/>
      <c r="TLZ35" s="49"/>
      <c r="TMA35" s="50"/>
      <c r="TMB35" s="49"/>
      <c r="TMC35" s="50"/>
      <c r="TMD35" s="49"/>
      <c r="TME35" s="50"/>
      <c r="TMF35" s="49"/>
      <c r="TMG35" s="50"/>
      <c r="TMH35" s="49"/>
      <c r="TMI35" s="50"/>
      <c r="TMJ35" s="49"/>
      <c r="TMK35" s="50"/>
      <c r="TML35" s="49"/>
      <c r="TMM35" s="50"/>
      <c r="TMN35" s="49"/>
      <c r="TMO35" s="50"/>
      <c r="TMP35" s="49"/>
      <c r="TMQ35" s="50"/>
      <c r="TMR35" s="49"/>
      <c r="TMS35" s="50"/>
      <c r="TMT35" s="49"/>
      <c r="TMU35" s="50"/>
      <c r="TMV35" s="49"/>
      <c r="TMW35" s="50"/>
      <c r="TMX35" s="49"/>
      <c r="TMY35" s="50"/>
      <c r="TMZ35" s="49"/>
      <c r="TNA35" s="50"/>
      <c r="TNB35" s="49"/>
      <c r="TNC35" s="50"/>
      <c r="TND35" s="49"/>
      <c r="TNE35" s="50"/>
      <c r="TNF35" s="49"/>
      <c r="TNG35" s="50"/>
      <c r="TNH35" s="49"/>
      <c r="TNI35" s="50"/>
      <c r="TNJ35" s="49"/>
      <c r="TNK35" s="50"/>
      <c r="TNL35" s="49"/>
      <c r="TNM35" s="50"/>
      <c r="TNN35" s="49"/>
      <c r="TNO35" s="50"/>
      <c r="TNP35" s="49"/>
      <c r="TNQ35" s="50"/>
      <c r="TNR35" s="49"/>
      <c r="TNS35" s="50"/>
      <c r="TNT35" s="49"/>
      <c r="TNU35" s="50"/>
      <c r="TNV35" s="49"/>
      <c r="TNW35" s="50"/>
      <c r="TNX35" s="49"/>
      <c r="TNY35" s="50"/>
      <c r="TNZ35" s="49"/>
      <c r="TOA35" s="50"/>
      <c r="TOB35" s="49"/>
      <c r="TOC35" s="50"/>
      <c r="TOD35" s="49"/>
      <c r="TOE35" s="50"/>
      <c r="TOF35" s="49"/>
      <c r="TOG35" s="50"/>
      <c r="TOH35" s="49"/>
      <c r="TOI35" s="50"/>
      <c r="TOJ35" s="49"/>
      <c r="TOK35" s="50"/>
      <c r="TOL35" s="49"/>
      <c r="TOM35" s="50"/>
      <c r="TON35" s="49"/>
      <c r="TOO35" s="50"/>
      <c r="TOP35" s="49"/>
      <c r="TOQ35" s="50"/>
      <c r="TOR35" s="49"/>
      <c r="TOS35" s="50"/>
      <c r="TOT35" s="49"/>
      <c r="TOU35" s="50"/>
      <c r="TOV35" s="49"/>
      <c r="TOW35" s="50"/>
      <c r="TOX35" s="49"/>
      <c r="TOY35" s="50"/>
      <c r="TOZ35" s="49"/>
      <c r="TPA35" s="50"/>
      <c r="TPB35" s="49"/>
      <c r="TPC35" s="50"/>
      <c r="TPD35" s="49"/>
      <c r="TPE35" s="50"/>
      <c r="TPF35" s="49"/>
      <c r="TPG35" s="50"/>
      <c r="TPH35" s="49"/>
      <c r="TPI35" s="50"/>
      <c r="TPJ35" s="49"/>
      <c r="TPK35" s="50"/>
      <c r="TPL35" s="49"/>
      <c r="TPM35" s="50"/>
      <c r="TPN35" s="49"/>
      <c r="TPO35" s="50"/>
      <c r="TPP35" s="49"/>
      <c r="TPQ35" s="50"/>
      <c r="TPR35" s="49"/>
      <c r="TPS35" s="50"/>
      <c r="TPT35" s="49"/>
      <c r="TPU35" s="50"/>
      <c r="TPV35" s="49"/>
      <c r="TPW35" s="50"/>
      <c r="TPX35" s="49"/>
      <c r="TPY35" s="50"/>
      <c r="TPZ35" s="49"/>
      <c r="TQA35" s="50"/>
      <c r="TQB35" s="49"/>
      <c r="TQC35" s="50"/>
      <c r="TQD35" s="49"/>
      <c r="TQE35" s="50"/>
      <c r="TQF35" s="49"/>
      <c r="TQG35" s="50"/>
      <c r="TQH35" s="49"/>
      <c r="TQI35" s="50"/>
      <c r="TQJ35" s="49"/>
      <c r="TQK35" s="50"/>
      <c r="TQL35" s="49"/>
      <c r="TQM35" s="50"/>
      <c r="TQN35" s="49"/>
      <c r="TQO35" s="50"/>
      <c r="TQP35" s="49"/>
      <c r="TQQ35" s="50"/>
      <c r="TQR35" s="49"/>
      <c r="TQS35" s="50"/>
      <c r="TQT35" s="49"/>
      <c r="TQU35" s="50"/>
      <c r="TQV35" s="49"/>
      <c r="TQW35" s="50"/>
      <c r="TQX35" s="49"/>
      <c r="TQY35" s="50"/>
      <c r="TQZ35" s="49"/>
      <c r="TRA35" s="50"/>
      <c r="TRB35" s="49"/>
      <c r="TRC35" s="50"/>
      <c r="TRD35" s="49"/>
      <c r="TRE35" s="50"/>
      <c r="TRF35" s="49"/>
      <c r="TRG35" s="50"/>
      <c r="TRH35" s="49"/>
      <c r="TRI35" s="50"/>
      <c r="TRJ35" s="49"/>
      <c r="TRK35" s="50"/>
      <c r="TRL35" s="49"/>
      <c r="TRM35" s="50"/>
      <c r="TRN35" s="49"/>
      <c r="TRO35" s="50"/>
      <c r="TRP35" s="49"/>
      <c r="TRQ35" s="50"/>
      <c r="TRR35" s="49"/>
      <c r="TRS35" s="50"/>
      <c r="TRT35" s="49"/>
      <c r="TRU35" s="50"/>
      <c r="TRV35" s="49"/>
      <c r="TRW35" s="50"/>
      <c r="TRX35" s="49"/>
      <c r="TRY35" s="50"/>
      <c r="TRZ35" s="49"/>
      <c r="TSA35" s="50"/>
      <c r="TSB35" s="49"/>
      <c r="TSC35" s="50"/>
      <c r="TSD35" s="49"/>
      <c r="TSE35" s="50"/>
      <c r="TSF35" s="49"/>
      <c r="TSG35" s="50"/>
      <c r="TSH35" s="49"/>
      <c r="TSI35" s="50"/>
      <c r="TSJ35" s="49"/>
      <c r="TSK35" s="50"/>
      <c r="TSL35" s="49"/>
      <c r="TSM35" s="50"/>
      <c r="TSN35" s="49"/>
      <c r="TSO35" s="50"/>
      <c r="TSP35" s="49"/>
      <c r="TSQ35" s="50"/>
      <c r="TSR35" s="49"/>
      <c r="TSS35" s="50"/>
      <c r="TST35" s="49"/>
      <c r="TSU35" s="50"/>
      <c r="TSV35" s="49"/>
      <c r="TSW35" s="50"/>
      <c r="TSX35" s="49"/>
      <c r="TSY35" s="50"/>
      <c r="TSZ35" s="49"/>
      <c r="TTA35" s="50"/>
      <c r="TTB35" s="49"/>
      <c r="TTC35" s="50"/>
      <c r="TTD35" s="49"/>
      <c r="TTE35" s="50"/>
      <c r="TTF35" s="49"/>
      <c r="TTG35" s="50"/>
      <c r="TTH35" s="49"/>
      <c r="TTI35" s="50"/>
      <c r="TTJ35" s="49"/>
      <c r="TTK35" s="50"/>
      <c r="TTL35" s="49"/>
      <c r="TTM35" s="50"/>
      <c r="TTN35" s="49"/>
      <c r="TTO35" s="50"/>
      <c r="TTP35" s="49"/>
      <c r="TTQ35" s="50"/>
      <c r="TTR35" s="49"/>
      <c r="TTS35" s="50"/>
      <c r="TTT35" s="49"/>
      <c r="TTU35" s="50"/>
      <c r="TTV35" s="49"/>
      <c r="TTW35" s="50"/>
      <c r="TTX35" s="49"/>
      <c r="TTY35" s="50"/>
      <c r="TTZ35" s="49"/>
      <c r="TUA35" s="50"/>
      <c r="TUB35" s="49"/>
      <c r="TUC35" s="50"/>
      <c r="TUD35" s="49"/>
      <c r="TUE35" s="50"/>
      <c r="TUF35" s="49"/>
      <c r="TUG35" s="50"/>
      <c r="TUH35" s="49"/>
      <c r="TUI35" s="50"/>
      <c r="TUJ35" s="49"/>
      <c r="TUK35" s="50"/>
      <c r="TUL35" s="49"/>
      <c r="TUM35" s="50"/>
      <c r="TUN35" s="49"/>
      <c r="TUO35" s="50"/>
      <c r="TUP35" s="49"/>
      <c r="TUQ35" s="50"/>
      <c r="TUR35" s="49"/>
      <c r="TUS35" s="50"/>
      <c r="TUT35" s="49"/>
      <c r="TUU35" s="50"/>
      <c r="TUV35" s="49"/>
      <c r="TUW35" s="50"/>
      <c r="TUX35" s="49"/>
      <c r="TUY35" s="50"/>
      <c r="TUZ35" s="49"/>
      <c r="TVA35" s="50"/>
      <c r="TVB35" s="49"/>
      <c r="TVC35" s="50"/>
      <c r="TVD35" s="49"/>
      <c r="TVE35" s="50"/>
      <c r="TVF35" s="49"/>
      <c r="TVG35" s="50"/>
      <c r="TVH35" s="49"/>
      <c r="TVI35" s="50"/>
      <c r="TVJ35" s="49"/>
      <c r="TVK35" s="50"/>
      <c r="TVL35" s="49"/>
      <c r="TVM35" s="50"/>
      <c r="TVN35" s="49"/>
      <c r="TVO35" s="50"/>
      <c r="TVP35" s="49"/>
      <c r="TVQ35" s="50"/>
      <c r="TVR35" s="49"/>
      <c r="TVS35" s="50"/>
      <c r="TVT35" s="49"/>
      <c r="TVU35" s="50"/>
      <c r="TVV35" s="49"/>
      <c r="TVW35" s="50"/>
      <c r="TVX35" s="49"/>
      <c r="TVY35" s="50"/>
      <c r="TVZ35" s="49"/>
      <c r="TWA35" s="50"/>
      <c r="TWB35" s="49"/>
      <c r="TWC35" s="50"/>
      <c r="TWD35" s="49"/>
      <c r="TWE35" s="50"/>
      <c r="TWF35" s="49"/>
      <c r="TWG35" s="50"/>
      <c r="TWH35" s="49"/>
      <c r="TWI35" s="50"/>
      <c r="TWJ35" s="49"/>
      <c r="TWK35" s="50"/>
      <c r="TWL35" s="49"/>
      <c r="TWM35" s="50"/>
      <c r="TWN35" s="49"/>
      <c r="TWO35" s="50"/>
      <c r="TWP35" s="49"/>
      <c r="TWQ35" s="50"/>
      <c r="TWR35" s="49"/>
      <c r="TWS35" s="50"/>
      <c r="TWT35" s="49"/>
      <c r="TWU35" s="50"/>
      <c r="TWV35" s="49"/>
      <c r="TWW35" s="50"/>
      <c r="TWX35" s="49"/>
      <c r="TWY35" s="50"/>
      <c r="TWZ35" s="49"/>
      <c r="TXA35" s="50"/>
      <c r="TXB35" s="49"/>
      <c r="TXC35" s="50"/>
      <c r="TXD35" s="49"/>
      <c r="TXE35" s="50"/>
      <c r="TXF35" s="49"/>
      <c r="TXG35" s="50"/>
      <c r="TXH35" s="49"/>
      <c r="TXI35" s="50"/>
      <c r="TXJ35" s="49"/>
      <c r="TXK35" s="50"/>
      <c r="TXL35" s="49"/>
      <c r="TXM35" s="50"/>
      <c r="TXN35" s="49"/>
      <c r="TXO35" s="50"/>
      <c r="TXP35" s="49"/>
      <c r="TXQ35" s="50"/>
      <c r="TXR35" s="49"/>
      <c r="TXS35" s="50"/>
      <c r="TXT35" s="49"/>
      <c r="TXU35" s="50"/>
      <c r="TXV35" s="49"/>
      <c r="TXW35" s="50"/>
      <c r="TXX35" s="49"/>
      <c r="TXY35" s="50"/>
      <c r="TXZ35" s="49"/>
      <c r="TYA35" s="50"/>
      <c r="TYB35" s="49"/>
      <c r="TYC35" s="50"/>
      <c r="TYD35" s="49"/>
      <c r="TYE35" s="50"/>
      <c r="TYF35" s="49"/>
      <c r="TYG35" s="50"/>
      <c r="TYH35" s="49"/>
      <c r="TYI35" s="50"/>
      <c r="TYJ35" s="49"/>
      <c r="TYK35" s="50"/>
      <c r="TYL35" s="49"/>
      <c r="TYM35" s="50"/>
      <c r="TYN35" s="49"/>
      <c r="TYO35" s="50"/>
      <c r="TYP35" s="49"/>
      <c r="TYQ35" s="50"/>
      <c r="TYR35" s="49"/>
      <c r="TYS35" s="50"/>
      <c r="TYT35" s="49"/>
      <c r="TYU35" s="50"/>
      <c r="TYV35" s="49"/>
      <c r="TYW35" s="50"/>
      <c r="TYX35" s="49"/>
      <c r="TYY35" s="50"/>
      <c r="TYZ35" s="49"/>
      <c r="TZA35" s="50"/>
      <c r="TZB35" s="49"/>
      <c r="TZC35" s="50"/>
      <c r="TZD35" s="49"/>
      <c r="TZE35" s="50"/>
      <c r="TZF35" s="49"/>
      <c r="TZG35" s="50"/>
      <c r="TZH35" s="49"/>
      <c r="TZI35" s="50"/>
      <c r="TZJ35" s="49"/>
      <c r="TZK35" s="50"/>
      <c r="TZL35" s="49"/>
      <c r="TZM35" s="50"/>
      <c r="TZN35" s="49"/>
      <c r="TZO35" s="50"/>
      <c r="TZP35" s="49"/>
      <c r="TZQ35" s="50"/>
      <c r="TZR35" s="49"/>
      <c r="TZS35" s="50"/>
      <c r="TZT35" s="49"/>
      <c r="TZU35" s="50"/>
      <c r="TZV35" s="49"/>
      <c r="TZW35" s="50"/>
      <c r="TZX35" s="49"/>
      <c r="TZY35" s="50"/>
      <c r="TZZ35" s="49"/>
      <c r="UAA35" s="50"/>
      <c r="UAB35" s="49"/>
      <c r="UAC35" s="50"/>
      <c r="UAD35" s="49"/>
      <c r="UAE35" s="50"/>
      <c r="UAF35" s="49"/>
      <c r="UAG35" s="50"/>
      <c r="UAH35" s="49"/>
      <c r="UAI35" s="50"/>
      <c r="UAJ35" s="49"/>
      <c r="UAK35" s="50"/>
      <c r="UAL35" s="49"/>
      <c r="UAM35" s="50"/>
      <c r="UAN35" s="49"/>
      <c r="UAO35" s="50"/>
      <c r="UAP35" s="49"/>
      <c r="UAQ35" s="50"/>
      <c r="UAR35" s="49"/>
      <c r="UAS35" s="50"/>
      <c r="UAT35" s="49"/>
      <c r="UAU35" s="50"/>
      <c r="UAV35" s="49"/>
      <c r="UAW35" s="50"/>
      <c r="UAX35" s="49"/>
      <c r="UAY35" s="50"/>
      <c r="UAZ35" s="49"/>
      <c r="UBA35" s="50"/>
      <c r="UBB35" s="49"/>
      <c r="UBC35" s="50"/>
      <c r="UBD35" s="49"/>
      <c r="UBE35" s="50"/>
      <c r="UBF35" s="49"/>
      <c r="UBG35" s="50"/>
      <c r="UBH35" s="49"/>
      <c r="UBI35" s="50"/>
      <c r="UBJ35" s="49"/>
      <c r="UBK35" s="50"/>
      <c r="UBL35" s="49"/>
      <c r="UBM35" s="50"/>
      <c r="UBN35" s="49"/>
      <c r="UBO35" s="50"/>
      <c r="UBP35" s="49"/>
      <c r="UBQ35" s="50"/>
      <c r="UBR35" s="49"/>
      <c r="UBS35" s="50"/>
      <c r="UBT35" s="49"/>
      <c r="UBU35" s="50"/>
      <c r="UBV35" s="49"/>
      <c r="UBW35" s="50"/>
      <c r="UBX35" s="49"/>
      <c r="UBY35" s="50"/>
      <c r="UBZ35" s="49"/>
      <c r="UCA35" s="50"/>
      <c r="UCB35" s="49"/>
      <c r="UCC35" s="50"/>
      <c r="UCD35" s="49"/>
      <c r="UCE35" s="50"/>
      <c r="UCF35" s="49"/>
      <c r="UCG35" s="50"/>
      <c r="UCH35" s="49"/>
      <c r="UCI35" s="50"/>
      <c r="UCJ35" s="49"/>
      <c r="UCK35" s="50"/>
      <c r="UCL35" s="49"/>
      <c r="UCM35" s="50"/>
      <c r="UCN35" s="49"/>
      <c r="UCO35" s="50"/>
      <c r="UCP35" s="49"/>
      <c r="UCQ35" s="50"/>
      <c r="UCR35" s="49"/>
      <c r="UCS35" s="50"/>
      <c r="UCT35" s="49"/>
      <c r="UCU35" s="50"/>
      <c r="UCV35" s="49"/>
      <c r="UCW35" s="50"/>
      <c r="UCX35" s="49"/>
      <c r="UCY35" s="50"/>
      <c r="UCZ35" s="49"/>
      <c r="UDA35" s="50"/>
      <c r="UDB35" s="49"/>
      <c r="UDC35" s="50"/>
      <c r="UDD35" s="49"/>
      <c r="UDE35" s="50"/>
      <c r="UDF35" s="49"/>
      <c r="UDG35" s="50"/>
      <c r="UDH35" s="49"/>
      <c r="UDI35" s="50"/>
      <c r="UDJ35" s="49"/>
      <c r="UDK35" s="50"/>
      <c r="UDL35" s="49"/>
      <c r="UDM35" s="50"/>
      <c r="UDN35" s="49"/>
      <c r="UDO35" s="50"/>
      <c r="UDP35" s="49"/>
      <c r="UDQ35" s="50"/>
      <c r="UDR35" s="49"/>
      <c r="UDS35" s="50"/>
      <c r="UDT35" s="49"/>
      <c r="UDU35" s="50"/>
      <c r="UDV35" s="49"/>
      <c r="UDW35" s="50"/>
      <c r="UDX35" s="49"/>
      <c r="UDY35" s="50"/>
      <c r="UDZ35" s="49"/>
      <c r="UEA35" s="50"/>
      <c r="UEB35" s="49"/>
      <c r="UEC35" s="50"/>
      <c r="UED35" s="49"/>
      <c r="UEE35" s="50"/>
      <c r="UEF35" s="49"/>
      <c r="UEG35" s="50"/>
      <c r="UEH35" s="49"/>
      <c r="UEI35" s="50"/>
      <c r="UEJ35" s="49"/>
      <c r="UEK35" s="50"/>
      <c r="UEL35" s="49"/>
      <c r="UEM35" s="50"/>
      <c r="UEN35" s="49"/>
      <c r="UEO35" s="50"/>
      <c r="UEP35" s="49"/>
      <c r="UEQ35" s="50"/>
      <c r="UER35" s="49"/>
      <c r="UES35" s="50"/>
      <c r="UET35" s="49"/>
      <c r="UEU35" s="50"/>
      <c r="UEV35" s="49"/>
      <c r="UEW35" s="50"/>
      <c r="UEX35" s="49"/>
      <c r="UEY35" s="50"/>
      <c r="UEZ35" s="49"/>
      <c r="UFA35" s="50"/>
      <c r="UFB35" s="49"/>
      <c r="UFC35" s="50"/>
      <c r="UFD35" s="49"/>
      <c r="UFE35" s="50"/>
      <c r="UFF35" s="49"/>
      <c r="UFG35" s="50"/>
      <c r="UFH35" s="49"/>
      <c r="UFI35" s="50"/>
      <c r="UFJ35" s="49"/>
      <c r="UFK35" s="50"/>
      <c r="UFL35" s="49"/>
      <c r="UFM35" s="50"/>
      <c r="UFN35" s="49"/>
      <c r="UFO35" s="50"/>
      <c r="UFP35" s="49"/>
      <c r="UFQ35" s="50"/>
      <c r="UFR35" s="49"/>
      <c r="UFS35" s="50"/>
      <c r="UFT35" s="49"/>
      <c r="UFU35" s="50"/>
      <c r="UFV35" s="49"/>
      <c r="UFW35" s="50"/>
      <c r="UFX35" s="49"/>
      <c r="UFY35" s="50"/>
      <c r="UFZ35" s="49"/>
      <c r="UGA35" s="50"/>
      <c r="UGB35" s="49"/>
      <c r="UGC35" s="50"/>
      <c r="UGD35" s="49"/>
      <c r="UGE35" s="50"/>
      <c r="UGF35" s="49"/>
      <c r="UGG35" s="50"/>
      <c r="UGH35" s="49"/>
      <c r="UGI35" s="50"/>
      <c r="UGJ35" s="49"/>
      <c r="UGK35" s="50"/>
      <c r="UGL35" s="49"/>
      <c r="UGM35" s="50"/>
      <c r="UGN35" s="49"/>
      <c r="UGO35" s="50"/>
      <c r="UGP35" s="49"/>
      <c r="UGQ35" s="50"/>
      <c r="UGR35" s="49"/>
      <c r="UGS35" s="50"/>
      <c r="UGT35" s="49"/>
      <c r="UGU35" s="50"/>
      <c r="UGV35" s="49"/>
      <c r="UGW35" s="50"/>
      <c r="UGX35" s="49"/>
      <c r="UGY35" s="50"/>
      <c r="UGZ35" s="49"/>
      <c r="UHA35" s="50"/>
      <c r="UHB35" s="49"/>
      <c r="UHC35" s="50"/>
      <c r="UHD35" s="49"/>
      <c r="UHE35" s="50"/>
      <c r="UHF35" s="49"/>
      <c r="UHG35" s="50"/>
      <c r="UHH35" s="49"/>
      <c r="UHI35" s="50"/>
      <c r="UHJ35" s="49"/>
      <c r="UHK35" s="50"/>
      <c r="UHL35" s="49"/>
      <c r="UHM35" s="50"/>
      <c r="UHN35" s="49"/>
      <c r="UHO35" s="50"/>
      <c r="UHP35" s="49"/>
      <c r="UHQ35" s="50"/>
      <c r="UHR35" s="49"/>
      <c r="UHS35" s="50"/>
      <c r="UHT35" s="49"/>
      <c r="UHU35" s="50"/>
      <c r="UHV35" s="49"/>
      <c r="UHW35" s="50"/>
      <c r="UHX35" s="49"/>
      <c r="UHY35" s="50"/>
      <c r="UHZ35" s="49"/>
      <c r="UIA35" s="50"/>
      <c r="UIB35" s="49"/>
      <c r="UIC35" s="50"/>
      <c r="UID35" s="49"/>
      <c r="UIE35" s="50"/>
      <c r="UIF35" s="49"/>
      <c r="UIG35" s="50"/>
      <c r="UIH35" s="49"/>
      <c r="UII35" s="50"/>
      <c r="UIJ35" s="49"/>
      <c r="UIK35" s="50"/>
      <c r="UIL35" s="49"/>
      <c r="UIM35" s="50"/>
      <c r="UIN35" s="49"/>
      <c r="UIO35" s="50"/>
      <c r="UIP35" s="49"/>
      <c r="UIQ35" s="50"/>
      <c r="UIR35" s="49"/>
      <c r="UIS35" s="50"/>
      <c r="UIT35" s="49"/>
      <c r="UIU35" s="50"/>
      <c r="UIV35" s="49"/>
      <c r="UIW35" s="50"/>
      <c r="UIX35" s="49"/>
      <c r="UIY35" s="50"/>
      <c r="UIZ35" s="49"/>
      <c r="UJA35" s="50"/>
      <c r="UJB35" s="49"/>
      <c r="UJC35" s="50"/>
      <c r="UJD35" s="49"/>
      <c r="UJE35" s="50"/>
      <c r="UJF35" s="49"/>
      <c r="UJG35" s="50"/>
      <c r="UJH35" s="49"/>
      <c r="UJI35" s="50"/>
      <c r="UJJ35" s="49"/>
      <c r="UJK35" s="50"/>
      <c r="UJL35" s="49"/>
      <c r="UJM35" s="50"/>
      <c r="UJN35" s="49"/>
      <c r="UJO35" s="50"/>
      <c r="UJP35" s="49"/>
      <c r="UJQ35" s="50"/>
      <c r="UJR35" s="49"/>
      <c r="UJS35" s="50"/>
      <c r="UJT35" s="49"/>
      <c r="UJU35" s="50"/>
      <c r="UJV35" s="49"/>
      <c r="UJW35" s="50"/>
      <c r="UJX35" s="49"/>
      <c r="UJY35" s="50"/>
      <c r="UJZ35" s="49"/>
      <c r="UKA35" s="50"/>
      <c r="UKB35" s="49"/>
      <c r="UKC35" s="50"/>
      <c r="UKD35" s="49"/>
      <c r="UKE35" s="50"/>
      <c r="UKF35" s="49"/>
      <c r="UKG35" s="50"/>
      <c r="UKH35" s="49"/>
      <c r="UKI35" s="50"/>
      <c r="UKJ35" s="49"/>
      <c r="UKK35" s="50"/>
      <c r="UKL35" s="49"/>
      <c r="UKM35" s="50"/>
      <c r="UKN35" s="49"/>
      <c r="UKO35" s="50"/>
      <c r="UKP35" s="49"/>
      <c r="UKQ35" s="50"/>
      <c r="UKR35" s="49"/>
      <c r="UKS35" s="50"/>
      <c r="UKT35" s="49"/>
      <c r="UKU35" s="50"/>
      <c r="UKV35" s="49"/>
      <c r="UKW35" s="50"/>
      <c r="UKX35" s="49"/>
      <c r="UKY35" s="50"/>
      <c r="UKZ35" s="49"/>
      <c r="ULA35" s="50"/>
      <c r="ULB35" s="49"/>
      <c r="ULC35" s="50"/>
      <c r="ULD35" s="49"/>
      <c r="ULE35" s="50"/>
      <c r="ULF35" s="49"/>
      <c r="ULG35" s="50"/>
      <c r="ULH35" s="49"/>
      <c r="ULI35" s="50"/>
      <c r="ULJ35" s="49"/>
      <c r="ULK35" s="50"/>
      <c r="ULL35" s="49"/>
      <c r="ULM35" s="50"/>
      <c r="ULN35" s="49"/>
      <c r="ULO35" s="50"/>
      <c r="ULP35" s="49"/>
      <c r="ULQ35" s="50"/>
      <c r="ULR35" s="49"/>
      <c r="ULS35" s="50"/>
      <c r="ULT35" s="49"/>
      <c r="ULU35" s="50"/>
      <c r="ULV35" s="49"/>
      <c r="ULW35" s="50"/>
      <c r="ULX35" s="49"/>
      <c r="ULY35" s="50"/>
      <c r="ULZ35" s="49"/>
      <c r="UMA35" s="50"/>
      <c r="UMB35" s="49"/>
      <c r="UMC35" s="50"/>
      <c r="UMD35" s="49"/>
      <c r="UME35" s="50"/>
      <c r="UMF35" s="49"/>
      <c r="UMG35" s="50"/>
      <c r="UMH35" s="49"/>
      <c r="UMI35" s="50"/>
      <c r="UMJ35" s="49"/>
      <c r="UMK35" s="50"/>
      <c r="UML35" s="49"/>
      <c r="UMM35" s="50"/>
      <c r="UMN35" s="49"/>
      <c r="UMO35" s="50"/>
      <c r="UMP35" s="49"/>
      <c r="UMQ35" s="50"/>
      <c r="UMR35" s="49"/>
      <c r="UMS35" s="50"/>
      <c r="UMT35" s="49"/>
      <c r="UMU35" s="50"/>
      <c r="UMV35" s="49"/>
      <c r="UMW35" s="50"/>
      <c r="UMX35" s="49"/>
      <c r="UMY35" s="50"/>
      <c r="UMZ35" s="49"/>
      <c r="UNA35" s="50"/>
      <c r="UNB35" s="49"/>
      <c r="UNC35" s="50"/>
      <c r="UND35" s="49"/>
      <c r="UNE35" s="50"/>
      <c r="UNF35" s="49"/>
      <c r="UNG35" s="50"/>
      <c r="UNH35" s="49"/>
      <c r="UNI35" s="50"/>
      <c r="UNJ35" s="49"/>
      <c r="UNK35" s="50"/>
      <c r="UNL35" s="49"/>
      <c r="UNM35" s="50"/>
      <c r="UNN35" s="49"/>
      <c r="UNO35" s="50"/>
      <c r="UNP35" s="49"/>
      <c r="UNQ35" s="50"/>
      <c r="UNR35" s="49"/>
      <c r="UNS35" s="50"/>
      <c r="UNT35" s="49"/>
      <c r="UNU35" s="50"/>
      <c r="UNV35" s="49"/>
      <c r="UNW35" s="50"/>
      <c r="UNX35" s="49"/>
      <c r="UNY35" s="50"/>
      <c r="UNZ35" s="49"/>
      <c r="UOA35" s="50"/>
      <c r="UOB35" s="49"/>
      <c r="UOC35" s="50"/>
      <c r="UOD35" s="49"/>
      <c r="UOE35" s="50"/>
      <c r="UOF35" s="49"/>
      <c r="UOG35" s="50"/>
      <c r="UOH35" s="49"/>
      <c r="UOI35" s="50"/>
      <c r="UOJ35" s="49"/>
      <c r="UOK35" s="50"/>
      <c r="UOL35" s="49"/>
      <c r="UOM35" s="50"/>
      <c r="UON35" s="49"/>
      <c r="UOO35" s="50"/>
      <c r="UOP35" s="49"/>
      <c r="UOQ35" s="50"/>
      <c r="UOR35" s="49"/>
      <c r="UOS35" s="50"/>
      <c r="UOT35" s="49"/>
      <c r="UOU35" s="50"/>
      <c r="UOV35" s="49"/>
      <c r="UOW35" s="50"/>
      <c r="UOX35" s="49"/>
      <c r="UOY35" s="50"/>
      <c r="UOZ35" s="49"/>
      <c r="UPA35" s="50"/>
      <c r="UPB35" s="49"/>
      <c r="UPC35" s="50"/>
      <c r="UPD35" s="49"/>
      <c r="UPE35" s="50"/>
      <c r="UPF35" s="49"/>
      <c r="UPG35" s="50"/>
      <c r="UPH35" s="49"/>
      <c r="UPI35" s="50"/>
      <c r="UPJ35" s="49"/>
      <c r="UPK35" s="50"/>
      <c r="UPL35" s="49"/>
      <c r="UPM35" s="50"/>
      <c r="UPN35" s="49"/>
      <c r="UPO35" s="50"/>
      <c r="UPP35" s="49"/>
      <c r="UPQ35" s="50"/>
      <c r="UPR35" s="49"/>
      <c r="UPS35" s="50"/>
      <c r="UPT35" s="49"/>
      <c r="UPU35" s="50"/>
      <c r="UPV35" s="49"/>
      <c r="UPW35" s="50"/>
      <c r="UPX35" s="49"/>
      <c r="UPY35" s="50"/>
      <c r="UPZ35" s="49"/>
      <c r="UQA35" s="50"/>
      <c r="UQB35" s="49"/>
      <c r="UQC35" s="50"/>
      <c r="UQD35" s="49"/>
      <c r="UQE35" s="50"/>
      <c r="UQF35" s="49"/>
      <c r="UQG35" s="50"/>
      <c r="UQH35" s="49"/>
      <c r="UQI35" s="50"/>
      <c r="UQJ35" s="49"/>
      <c r="UQK35" s="50"/>
      <c r="UQL35" s="49"/>
      <c r="UQM35" s="50"/>
      <c r="UQN35" s="49"/>
      <c r="UQO35" s="50"/>
      <c r="UQP35" s="49"/>
      <c r="UQQ35" s="50"/>
      <c r="UQR35" s="49"/>
      <c r="UQS35" s="50"/>
      <c r="UQT35" s="49"/>
      <c r="UQU35" s="50"/>
      <c r="UQV35" s="49"/>
      <c r="UQW35" s="50"/>
      <c r="UQX35" s="49"/>
      <c r="UQY35" s="50"/>
      <c r="UQZ35" s="49"/>
      <c r="URA35" s="50"/>
      <c r="URB35" s="49"/>
      <c r="URC35" s="50"/>
      <c r="URD35" s="49"/>
      <c r="URE35" s="50"/>
      <c r="URF35" s="49"/>
      <c r="URG35" s="50"/>
      <c r="URH35" s="49"/>
      <c r="URI35" s="50"/>
      <c r="URJ35" s="49"/>
      <c r="URK35" s="50"/>
      <c r="URL35" s="49"/>
      <c r="URM35" s="50"/>
      <c r="URN35" s="49"/>
      <c r="URO35" s="50"/>
      <c r="URP35" s="49"/>
      <c r="URQ35" s="50"/>
      <c r="URR35" s="49"/>
      <c r="URS35" s="50"/>
      <c r="URT35" s="49"/>
      <c r="URU35" s="50"/>
      <c r="URV35" s="49"/>
      <c r="URW35" s="50"/>
      <c r="URX35" s="49"/>
      <c r="URY35" s="50"/>
      <c r="URZ35" s="49"/>
      <c r="USA35" s="50"/>
      <c r="USB35" s="49"/>
      <c r="USC35" s="50"/>
      <c r="USD35" s="49"/>
      <c r="USE35" s="50"/>
      <c r="USF35" s="49"/>
      <c r="USG35" s="50"/>
      <c r="USH35" s="49"/>
      <c r="USI35" s="50"/>
      <c r="USJ35" s="49"/>
      <c r="USK35" s="50"/>
      <c r="USL35" s="49"/>
      <c r="USM35" s="50"/>
      <c r="USN35" s="49"/>
      <c r="USO35" s="50"/>
      <c r="USP35" s="49"/>
      <c r="USQ35" s="50"/>
      <c r="USR35" s="49"/>
      <c r="USS35" s="50"/>
      <c r="UST35" s="49"/>
      <c r="USU35" s="50"/>
      <c r="USV35" s="49"/>
      <c r="USW35" s="50"/>
      <c r="USX35" s="49"/>
      <c r="USY35" s="50"/>
      <c r="USZ35" s="49"/>
      <c r="UTA35" s="50"/>
      <c r="UTB35" s="49"/>
      <c r="UTC35" s="50"/>
      <c r="UTD35" s="49"/>
      <c r="UTE35" s="50"/>
      <c r="UTF35" s="49"/>
      <c r="UTG35" s="50"/>
      <c r="UTH35" s="49"/>
      <c r="UTI35" s="50"/>
      <c r="UTJ35" s="49"/>
      <c r="UTK35" s="50"/>
      <c r="UTL35" s="49"/>
      <c r="UTM35" s="50"/>
      <c r="UTN35" s="49"/>
      <c r="UTO35" s="50"/>
      <c r="UTP35" s="49"/>
      <c r="UTQ35" s="50"/>
      <c r="UTR35" s="49"/>
      <c r="UTS35" s="50"/>
      <c r="UTT35" s="49"/>
      <c r="UTU35" s="50"/>
      <c r="UTV35" s="49"/>
      <c r="UTW35" s="50"/>
      <c r="UTX35" s="49"/>
      <c r="UTY35" s="50"/>
      <c r="UTZ35" s="49"/>
      <c r="UUA35" s="50"/>
      <c r="UUB35" s="49"/>
      <c r="UUC35" s="50"/>
      <c r="UUD35" s="49"/>
      <c r="UUE35" s="50"/>
      <c r="UUF35" s="49"/>
      <c r="UUG35" s="50"/>
      <c r="UUH35" s="49"/>
      <c r="UUI35" s="50"/>
      <c r="UUJ35" s="49"/>
      <c r="UUK35" s="50"/>
      <c r="UUL35" s="49"/>
      <c r="UUM35" s="50"/>
      <c r="UUN35" s="49"/>
      <c r="UUO35" s="50"/>
      <c r="UUP35" s="49"/>
      <c r="UUQ35" s="50"/>
      <c r="UUR35" s="49"/>
      <c r="UUS35" s="50"/>
      <c r="UUT35" s="49"/>
      <c r="UUU35" s="50"/>
      <c r="UUV35" s="49"/>
      <c r="UUW35" s="50"/>
      <c r="UUX35" s="49"/>
      <c r="UUY35" s="50"/>
      <c r="UUZ35" s="49"/>
      <c r="UVA35" s="50"/>
      <c r="UVB35" s="49"/>
      <c r="UVC35" s="50"/>
      <c r="UVD35" s="49"/>
      <c r="UVE35" s="50"/>
      <c r="UVF35" s="49"/>
      <c r="UVG35" s="50"/>
      <c r="UVH35" s="49"/>
      <c r="UVI35" s="50"/>
      <c r="UVJ35" s="49"/>
      <c r="UVK35" s="50"/>
      <c r="UVL35" s="49"/>
      <c r="UVM35" s="50"/>
      <c r="UVN35" s="49"/>
      <c r="UVO35" s="50"/>
      <c r="UVP35" s="49"/>
      <c r="UVQ35" s="50"/>
      <c r="UVR35" s="49"/>
      <c r="UVS35" s="50"/>
      <c r="UVT35" s="49"/>
      <c r="UVU35" s="50"/>
      <c r="UVV35" s="49"/>
      <c r="UVW35" s="50"/>
      <c r="UVX35" s="49"/>
      <c r="UVY35" s="50"/>
      <c r="UVZ35" s="49"/>
      <c r="UWA35" s="50"/>
      <c r="UWB35" s="49"/>
      <c r="UWC35" s="50"/>
      <c r="UWD35" s="49"/>
      <c r="UWE35" s="50"/>
      <c r="UWF35" s="49"/>
      <c r="UWG35" s="50"/>
      <c r="UWH35" s="49"/>
      <c r="UWI35" s="50"/>
      <c r="UWJ35" s="49"/>
      <c r="UWK35" s="50"/>
      <c r="UWL35" s="49"/>
      <c r="UWM35" s="50"/>
      <c r="UWN35" s="49"/>
      <c r="UWO35" s="50"/>
      <c r="UWP35" s="49"/>
      <c r="UWQ35" s="50"/>
      <c r="UWR35" s="49"/>
      <c r="UWS35" s="50"/>
      <c r="UWT35" s="49"/>
      <c r="UWU35" s="50"/>
      <c r="UWV35" s="49"/>
      <c r="UWW35" s="50"/>
      <c r="UWX35" s="49"/>
      <c r="UWY35" s="50"/>
      <c r="UWZ35" s="49"/>
      <c r="UXA35" s="50"/>
      <c r="UXB35" s="49"/>
      <c r="UXC35" s="50"/>
      <c r="UXD35" s="49"/>
      <c r="UXE35" s="50"/>
      <c r="UXF35" s="49"/>
      <c r="UXG35" s="50"/>
      <c r="UXH35" s="49"/>
      <c r="UXI35" s="50"/>
      <c r="UXJ35" s="49"/>
      <c r="UXK35" s="50"/>
      <c r="UXL35" s="49"/>
      <c r="UXM35" s="50"/>
      <c r="UXN35" s="49"/>
      <c r="UXO35" s="50"/>
      <c r="UXP35" s="49"/>
      <c r="UXQ35" s="50"/>
      <c r="UXR35" s="49"/>
      <c r="UXS35" s="50"/>
      <c r="UXT35" s="49"/>
      <c r="UXU35" s="50"/>
      <c r="UXV35" s="49"/>
      <c r="UXW35" s="50"/>
      <c r="UXX35" s="49"/>
      <c r="UXY35" s="50"/>
      <c r="UXZ35" s="49"/>
      <c r="UYA35" s="50"/>
      <c r="UYB35" s="49"/>
      <c r="UYC35" s="50"/>
      <c r="UYD35" s="49"/>
      <c r="UYE35" s="50"/>
      <c r="UYF35" s="49"/>
      <c r="UYG35" s="50"/>
      <c r="UYH35" s="49"/>
      <c r="UYI35" s="50"/>
      <c r="UYJ35" s="49"/>
      <c r="UYK35" s="50"/>
      <c r="UYL35" s="49"/>
      <c r="UYM35" s="50"/>
      <c r="UYN35" s="49"/>
      <c r="UYO35" s="50"/>
      <c r="UYP35" s="49"/>
      <c r="UYQ35" s="50"/>
      <c r="UYR35" s="49"/>
      <c r="UYS35" s="50"/>
      <c r="UYT35" s="49"/>
      <c r="UYU35" s="50"/>
      <c r="UYV35" s="49"/>
      <c r="UYW35" s="50"/>
      <c r="UYX35" s="49"/>
      <c r="UYY35" s="50"/>
      <c r="UYZ35" s="49"/>
      <c r="UZA35" s="50"/>
      <c r="UZB35" s="49"/>
      <c r="UZC35" s="50"/>
      <c r="UZD35" s="49"/>
      <c r="UZE35" s="50"/>
      <c r="UZF35" s="49"/>
      <c r="UZG35" s="50"/>
      <c r="UZH35" s="49"/>
      <c r="UZI35" s="50"/>
      <c r="UZJ35" s="49"/>
      <c r="UZK35" s="50"/>
      <c r="UZL35" s="49"/>
      <c r="UZM35" s="50"/>
      <c r="UZN35" s="49"/>
      <c r="UZO35" s="50"/>
      <c r="UZP35" s="49"/>
      <c r="UZQ35" s="50"/>
      <c r="UZR35" s="49"/>
      <c r="UZS35" s="50"/>
      <c r="UZT35" s="49"/>
      <c r="UZU35" s="50"/>
      <c r="UZV35" s="49"/>
      <c r="UZW35" s="50"/>
      <c r="UZX35" s="49"/>
      <c r="UZY35" s="50"/>
      <c r="UZZ35" s="49"/>
      <c r="VAA35" s="50"/>
      <c r="VAB35" s="49"/>
      <c r="VAC35" s="50"/>
      <c r="VAD35" s="49"/>
      <c r="VAE35" s="50"/>
      <c r="VAF35" s="49"/>
      <c r="VAG35" s="50"/>
      <c r="VAH35" s="49"/>
      <c r="VAI35" s="50"/>
      <c r="VAJ35" s="49"/>
      <c r="VAK35" s="50"/>
      <c r="VAL35" s="49"/>
      <c r="VAM35" s="50"/>
      <c r="VAN35" s="49"/>
      <c r="VAO35" s="50"/>
      <c r="VAP35" s="49"/>
      <c r="VAQ35" s="50"/>
      <c r="VAR35" s="49"/>
      <c r="VAS35" s="50"/>
      <c r="VAT35" s="49"/>
      <c r="VAU35" s="50"/>
      <c r="VAV35" s="49"/>
      <c r="VAW35" s="50"/>
      <c r="VAX35" s="49"/>
      <c r="VAY35" s="50"/>
      <c r="VAZ35" s="49"/>
      <c r="VBA35" s="50"/>
      <c r="VBB35" s="49"/>
      <c r="VBC35" s="50"/>
      <c r="VBD35" s="49"/>
      <c r="VBE35" s="50"/>
      <c r="VBF35" s="49"/>
      <c r="VBG35" s="50"/>
      <c r="VBH35" s="49"/>
      <c r="VBI35" s="50"/>
      <c r="VBJ35" s="49"/>
      <c r="VBK35" s="50"/>
      <c r="VBL35" s="49"/>
      <c r="VBM35" s="50"/>
      <c r="VBN35" s="49"/>
      <c r="VBO35" s="50"/>
      <c r="VBP35" s="49"/>
      <c r="VBQ35" s="50"/>
      <c r="VBR35" s="49"/>
      <c r="VBS35" s="50"/>
      <c r="VBT35" s="49"/>
      <c r="VBU35" s="50"/>
      <c r="VBV35" s="49"/>
      <c r="VBW35" s="50"/>
      <c r="VBX35" s="49"/>
      <c r="VBY35" s="50"/>
      <c r="VBZ35" s="49"/>
      <c r="VCA35" s="50"/>
      <c r="VCB35" s="49"/>
      <c r="VCC35" s="50"/>
      <c r="VCD35" s="49"/>
      <c r="VCE35" s="50"/>
      <c r="VCF35" s="49"/>
      <c r="VCG35" s="50"/>
      <c r="VCH35" s="49"/>
      <c r="VCI35" s="50"/>
      <c r="VCJ35" s="49"/>
      <c r="VCK35" s="50"/>
      <c r="VCL35" s="49"/>
      <c r="VCM35" s="50"/>
      <c r="VCN35" s="49"/>
      <c r="VCO35" s="50"/>
      <c r="VCP35" s="49"/>
      <c r="VCQ35" s="50"/>
      <c r="VCR35" s="49"/>
      <c r="VCS35" s="50"/>
      <c r="VCT35" s="49"/>
      <c r="VCU35" s="50"/>
      <c r="VCV35" s="49"/>
      <c r="VCW35" s="50"/>
      <c r="VCX35" s="49"/>
      <c r="VCY35" s="50"/>
      <c r="VCZ35" s="49"/>
      <c r="VDA35" s="50"/>
      <c r="VDB35" s="49"/>
      <c r="VDC35" s="50"/>
      <c r="VDD35" s="49"/>
      <c r="VDE35" s="50"/>
      <c r="VDF35" s="49"/>
      <c r="VDG35" s="50"/>
      <c r="VDH35" s="49"/>
      <c r="VDI35" s="50"/>
      <c r="VDJ35" s="49"/>
      <c r="VDK35" s="50"/>
      <c r="VDL35" s="49"/>
      <c r="VDM35" s="50"/>
      <c r="VDN35" s="49"/>
      <c r="VDO35" s="50"/>
      <c r="VDP35" s="49"/>
      <c r="VDQ35" s="50"/>
      <c r="VDR35" s="49"/>
      <c r="VDS35" s="50"/>
      <c r="VDT35" s="49"/>
      <c r="VDU35" s="50"/>
      <c r="VDV35" s="49"/>
      <c r="VDW35" s="50"/>
      <c r="VDX35" s="49"/>
      <c r="VDY35" s="50"/>
      <c r="VDZ35" s="49"/>
      <c r="VEA35" s="50"/>
      <c r="VEB35" s="49"/>
      <c r="VEC35" s="50"/>
      <c r="VED35" s="49"/>
      <c r="VEE35" s="50"/>
      <c r="VEF35" s="49"/>
      <c r="VEG35" s="50"/>
      <c r="VEH35" s="49"/>
      <c r="VEI35" s="50"/>
      <c r="VEJ35" s="49"/>
      <c r="VEK35" s="50"/>
      <c r="VEL35" s="49"/>
      <c r="VEM35" s="50"/>
      <c r="VEN35" s="49"/>
      <c r="VEO35" s="50"/>
      <c r="VEP35" s="49"/>
      <c r="VEQ35" s="50"/>
      <c r="VER35" s="49"/>
      <c r="VES35" s="50"/>
      <c r="VET35" s="49"/>
      <c r="VEU35" s="50"/>
      <c r="VEV35" s="49"/>
      <c r="VEW35" s="50"/>
      <c r="VEX35" s="49"/>
      <c r="VEY35" s="50"/>
      <c r="VEZ35" s="49"/>
      <c r="VFA35" s="50"/>
      <c r="VFB35" s="49"/>
      <c r="VFC35" s="50"/>
      <c r="VFD35" s="49"/>
      <c r="VFE35" s="50"/>
      <c r="VFF35" s="49"/>
      <c r="VFG35" s="50"/>
      <c r="VFH35" s="49"/>
      <c r="VFI35" s="50"/>
      <c r="VFJ35" s="49"/>
      <c r="VFK35" s="50"/>
      <c r="VFL35" s="49"/>
      <c r="VFM35" s="50"/>
      <c r="VFN35" s="49"/>
      <c r="VFO35" s="50"/>
      <c r="VFP35" s="49"/>
      <c r="VFQ35" s="50"/>
      <c r="VFR35" s="49"/>
      <c r="VFS35" s="50"/>
      <c r="VFT35" s="49"/>
      <c r="VFU35" s="50"/>
      <c r="VFV35" s="49"/>
      <c r="VFW35" s="50"/>
      <c r="VFX35" s="49"/>
      <c r="VFY35" s="50"/>
      <c r="VFZ35" s="49"/>
      <c r="VGA35" s="50"/>
      <c r="VGB35" s="49"/>
      <c r="VGC35" s="50"/>
      <c r="VGD35" s="49"/>
      <c r="VGE35" s="50"/>
      <c r="VGF35" s="49"/>
      <c r="VGG35" s="50"/>
      <c r="VGH35" s="49"/>
      <c r="VGI35" s="50"/>
      <c r="VGJ35" s="49"/>
      <c r="VGK35" s="50"/>
      <c r="VGL35" s="49"/>
      <c r="VGM35" s="50"/>
      <c r="VGN35" s="49"/>
      <c r="VGO35" s="50"/>
      <c r="VGP35" s="49"/>
      <c r="VGQ35" s="50"/>
      <c r="VGR35" s="49"/>
      <c r="VGS35" s="50"/>
      <c r="VGT35" s="49"/>
      <c r="VGU35" s="50"/>
      <c r="VGV35" s="49"/>
      <c r="VGW35" s="50"/>
      <c r="VGX35" s="49"/>
      <c r="VGY35" s="50"/>
      <c r="VGZ35" s="49"/>
      <c r="VHA35" s="50"/>
      <c r="VHB35" s="49"/>
      <c r="VHC35" s="50"/>
      <c r="VHD35" s="49"/>
      <c r="VHE35" s="50"/>
      <c r="VHF35" s="49"/>
      <c r="VHG35" s="50"/>
      <c r="VHH35" s="49"/>
      <c r="VHI35" s="50"/>
      <c r="VHJ35" s="49"/>
      <c r="VHK35" s="50"/>
      <c r="VHL35" s="49"/>
      <c r="VHM35" s="50"/>
      <c r="VHN35" s="49"/>
      <c r="VHO35" s="50"/>
      <c r="VHP35" s="49"/>
      <c r="VHQ35" s="50"/>
      <c r="VHR35" s="49"/>
      <c r="VHS35" s="50"/>
      <c r="VHT35" s="49"/>
      <c r="VHU35" s="50"/>
      <c r="VHV35" s="49"/>
      <c r="VHW35" s="50"/>
      <c r="VHX35" s="49"/>
      <c r="VHY35" s="50"/>
      <c r="VHZ35" s="49"/>
      <c r="VIA35" s="50"/>
      <c r="VIB35" s="49"/>
      <c r="VIC35" s="50"/>
      <c r="VID35" s="49"/>
      <c r="VIE35" s="50"/>
      <c r="VIF35" s="49"/>
      <c r="VIG35" s="50"/>
      <c r="VIH35" s="49"/>
      <c r="VII35" s="50"/>
      <c r="VIJ35" s="49"/>
      <c r="VIK35" s="50"/>
      <c r="VIL35" s="49"/>
      <c r="VIM35" s="50"/>
      <c r="VIN35" s="49"/>
      <c r="VIO35" s="50"/>
      <c r="VIP35" s="49"/>
      <c r="VIQ35" s="50"/>
      <c r="VIR35" s="49"/>
      <c r="VIS35" s="50"/>
      <c r="VIT35" s="49"/>
      <c r="VIU35" s="50"/>
      <c r="VIV35" s="49"/>
      <c r="VIW35" s="50"/>
      <c r="VIX35" s="49"/>
      <c r="VIY35" s="50"/>
      <c r="VIZ35" s="49"/>
      <c r="VJA35" s="50"/>
      <c r="VJB35" s="49"/>
      <c r="VJC35" s="50"/>
      <c r="VJD35" s="49"/>
      <c r="VJE35" s="50"/>
      <c r="VJF35" s="49"/>
      <c r="VJG35" s="50"/>
      <c r="VJH35" s="49"/>
      <c r="VJI35" s="50"/>
      <c r="VJJ35" s="49"/>
      <c r="VJK35" s="50"/>
      <c r="VJL35" s="49"/>
      <c r="VJM35" s="50"/>
      <c r="VJN35" s="49"/>
      <c r="VJO35" s="50"/>
      <c r="VJP35" s="49"/>
      <c r="VJQ35" s="50"/>
      <c r="VJR35" s="49"/>
      <c r="VJS35" s="50"/>
      <c r="VJT35" s="49"/>
      <c r="VJU35" s="50"/>
      <c r="VJV35" s="49"/>
      <c r="VJW35" s="50"/>
      <c r="VJX35" s="49"/>
      <c r="VJY35" s="50"/>
      <c r="VJZ35" s="49"/>
      <c r="VKA35" s="50"/>
      <c r="VKB35" s="49"/>
      <c r="VKC35" s="50"/>
      <c r="VKD35" s="49"/>
      <c r="VKE35" s="50"/>
      <c r="VKF35" s="49"/>
      <c r="VKG35" s="50"/>
      <c r="VKH35" s="49"/>
      <c r="VKI35" s="50"/>
      <c r="VKJ35" s="49"/>
      <c r="VKK35" s="50"/>
      <c r="VKL35" s="49"/>
      <c r="VKM35" s="50"/>
      <c r="VKN35" s="49"/>
      <c r="VKO35" s="50"/>
      <c r="VKP35" s="49"/>
      <c r="VKQ35" s="50"/>
      <c r="VKR35" s="49"/>
      <c r="VKS35" s="50"/>
      <c r="VKT35" s="49"/>
      <c r="VKU35" s="50"/>
      <c r="VKV35" s="49"/>
      <c r="VKW35" s="50"/>
      <c r="VKX35" s="49"/>
      <c r="VKY35" s="50"/>
      <c r="VKZ35" s="49"/>
      <c r="VLA35" s="50"/>
      <c r="VLB35" s="49"/>
      <c r="VLC35" s="50"/>
      <c r="VLD35" s="49"/>
      <c r="VLE35" s="50"/>
      <c r="VLF35" s="49"/>
      <c r="VLG35" s="50"/>
      <c r="VLH35" s="49"/>
      <c r="VLI35" s="50"/>
      <c r="VLJ35" s="49"/>
      <c r="VLK35" s="50"/>
      <c r="VLL35" s="49"/>
      <c r="VLM35" s="50"/>
      <c r="VLN35" s="49"/>
      <c r="VLO35" s="50"/>
      <c r="VLP35" s="49"/>
      <c r="VLQ35" s="50"/>
      <c r="VLR35" s="49"/>
      <c r="VLS35" s="50"/>
      <c r="VLT35" s="49"/>
      <c r="VLU35" s="50"/>
      <c r="VLV35" s="49"/>
      <c r="VLW35" s="50"/>
      <c r="VLX35" s="49"/>
      <c r="VLY35" s="50"/>
      <c r="VLZ35" s="49"/>
      <c r="VMA35" s="50"/>
      <c r="VMB35" s="49"/>
      <c r="VMC35" s="50"/>
      <c r="VMD35" s="49"/>
      <c r="VME35" s="50"/>
      <c r="VMF35" s="49"/>
      <c r="VMG35" s="50"/>
      <c r="VMH35" s="49"/>
      <c r="VMI35" s="50"/>
      <c r="VMJ35" s="49"/>
      <c r="VMK35" s="50"/>
      <c r="VML35" s="49"/>
      <c r="VMM35" s="50"/>
      <c r="VMN35" s="49"/>
      <c r="VMO35" s="50"/>
      <c r="VMP35" s="49"/>
      <c r="VMQ35" s="50"/>
      <c r="VMR35" s="49"/>
      <c r="VMS35" s="50"/>
      <c r="VMT35" s="49"/>
      <c r="VMU35" s="50"/>
      <c r="VMV35" s="49"/>
      <c r="VMW35" s="50"/>
      <c r="VMX35" s="49"/>
      <c r="VMY35" s="50"/>
      <c r="VMZ35" s="49"/>
      <c r="VNA35" s="50"/>
      <c r="VNB35" s="49"/>
      <c r="VNC35" s="50"/>
      <c r="VND35" s="49"/>
      <c r="VNE35" s="50"/>
      <c r="VNF35" s="49"/>
      <c r="VNG35" s="50"/>
      <c r="VNH35" s="49"/>
      <c r="VNI35" s="50"/>
      <c r="VNJ35" s="49"/>
      <c r="VNK35" s="50"/>
      <c r="VNL35" s="49"/>
      <c r="VNM35" s="50"/>
      <c r="VNN35" s="49"/>
      <c r="VNO35" s="50"/>
      <c r="VNP35" s="49"/>
      <c r="VNQ35" s="50"/>
      <c r="VNR35" s="49"/>
      <c r="VNS35" s="50"/>
      <c r="VNT35" s="49"/>
      <c r="VNU35" s="50"/>
      <c r="VNV35" s="49"/>
      <c r="VNW35" s="50"/>
      <c r="VNX35" s="49"/>
      <c r="VNY35" s="50"/>
      <c r="VNZ35" s="49"/>
      <c r="VOA35" s="50"/>
      <c r="VOB35" s="49"/>
      <c r="VOC35" s="50"/>
      <c r="VOD35" s="49"/>
      <c r="VOE35" s="50"/>
      <c r="VOF35" s="49"/>
      <c r="VOG35" s="50"/>
      <c r="VOH35" s="49"/>
      <c r="VOI35" s="50"/>
      <c r="VOJ35" s="49"/>
      <c r="VOK35" s="50"/>
      <c r="VOL35" s="49"/>
      <c r="VOM35" s="50"/>
      <c r="VON35" s="49"/>
      <c r="VOO35" s="50"/>
      <c r="VOP35" s="49"/>
      <c r="VOQ35" s="50"/>
      <c r="VOR35" s="49"/>
      <c r="VOS35" s="50"/>
      <c r="VOT35" s="49"/>
      <c r="VOU35" s="50"/>
      <c r="VOV35" s="49"/>
      <c r="VOW35" s="50"/>
      <c r="VOX35" s="49"/>
      <c r="VOY35" s="50"/>
      <c r="VOZ35" s="49"/>
      <c r="VPA35" s="50"/>
      <c r="VPB35" s="49"/>
      <c r="VPC35" s="50"/>
      <c r="VPD35" s="49"/>
      <c r="VPE35" s="50"/>
      <c r="VPF35" s="49"/>
      <c r="VPG35" s="50"/>
      <c r="VPH35" s="49"/>
      <c r="VPI35" s="50"/>
      <c r="VPJ35" s="49"/>
      <c r="VPK35" s="50"/>
      <c r="VPL35" s="49"/>
      <c r="VPM35" s="50"/>
      <c r="VPN35" s="49"/>
      <c r="VPO35" s="50"/>
      <c r="VPP35" s="49"/>
      <c r="VPQ35" s="50"/>
      <c r="VPR35" s="49"/>
      <c r="VPS35" s="50"/>
      <c r="VPT35" s="49"/>
      <c r="VPU35" s="50"/>
      <c r="VPV35" s="49"/>
      <c r="VPW35" s="50"/>
      <c r="VPX35" s="49"/>
      <c r="VPY35" s="50"/>
      <c r="VPZ35" s="49"/>
      <c r="VQA35" s="50"/>
      <c r="VQB35" s="49"/>
      <c r="VQC35" s="50"/>
      <c r="VQD35" s="49"/>
      <c r="VQE35" s="50"/>
      <c r="VQF35" s="49"/>
      <c r="VQG35" s="50"/>
      <c r="VQH35" s="49"/>
      <c r="VQI35" s="50"/>
      <c r="VQJ35" s="49"/>
      <c r="VQK35" s="50"/>
      <c r="VQL35" s="49"/>
      <c r="VQM35" s="50"/>
      <c r="VQN35" s="49"/>
      <c r="VQO35" s="50"/>
      <c r="VQP35" s="49"/>
      <c r="VQQ35" s="50"/>
      <c r="VQR35" s="49"/>
      <c r="VQS35" s="50"/>
      <c r="VQT35" s="49"/>
      <c r="VQU35" s="50"/>
      <c r="VQV35" s="49"/>
      <c r="VQW35" s="50"/>
      <c r="VQX35" s="49"/>
      <c r="VQY35" s="50"/>
      <c r="VQZ35" s="49"/>
      <c r="VRA35" s="50"/>
      <c r="VRB35" s="49"/>
      <c r="VRC35" s="50"/>
      <c r="VRD35" s="49"/>
      <c r="VRE35" s="50"/>
      <c r="VRF35" s="49"/>
      <c r="VRG35" s="50"/>
      <c r="VRH35" s="49"/>
      <c r="VRI35" s="50"/>
      <c r="VRJ35" s="49"/>
      <c r="VRK35" s="50"/>
      <c r="VRL35" s="49"/>
      <c r="VRM35" s="50"/>
      <c r="VRN35" s="49"/>
      <c r="VRO35" s="50"/>
      <c r="VRP35" s="49"/>
      <c r="VRQ35" s="50"/>
      <c r="VRR35" s="49"/>
      <c r="VRS35" s="50"/>
      <c r="VRT35" s="49"/>
      <c r="VRU35" s="50"/>
      <c r="VRV35" s="49"/>
      <c r="VRW35" s="50"/>
      <c r="VRX35" s="49"/>
      <c r="VRY35" s="50"/>
      <c r="VRZ35" s="49"/>
      <c r="VSA35" s="50"/>
      <c r="VSB35" s="49"/>
      <c r="VSC35" s="50"/>
      <c r="VSD35" s="49"/>
      <c r="VSE35" s="50"/>
      <c r="VSF35" s="49"/>
      <c r="VSG35" s="50"/>
      <c r="VSH35" s="49"/>
      <c r="VSI35" s="50"/>
      <c r="VSJ35" s="49"/>
      <c r="VSK35" s="50"/>
      <c r="VSL35" s="49"/>
      <c r="VSM35" s="50"/>
      <c r="VSN35" s="49"/>
      <c r="VSO35" s="50"/>
      <c r="VSP35" s="49"/>
      <c r="VSQ35" s="50"/>
      <c r="VSR35" s="49"/>
      <c r="VSS35" s="50"/>
      <c r="VST35" s="49"/>
      <c r="VSU35" s="50"/>
      <c r="VSV35" s="49"/>
      <c r="VSW35" s="50"/>
      <c r="VSX35" s="49"/>
      <c r="VSY35" s="50"/>
      <c r="VSZ35" s="49"/>
      <c r="VTA35" s="50"/>
      <c r="VTB35" s="49"/>
      <c r="VTC35" s="50"/>
      <c r="VTD35" s="49"/>
      <c r="VTE35" s="50"/>
      <c r="VTF35" s="49"/>
      <c r="VTG35" s="50"/>
      <c r="VTH35" s="49"/>
      <c r="VTI35" s="50"/>
      <c r="VTJ35" s="49"/>
      <c r="VTK35" s="50"/>
      <c r="VTL35" s="49"/>
      <c r="VTM35" s="50"/>
      <c r="VTN35" s="49"/>
      <c r="VTO35" s="50"/>
      <c r="VTP35" s="49"/>
      <c r="VTQ35" s="50"/>
      <c r="VTR35" s="49"/>
      <c r="VTS35" s="50"/>
      <c r="VTT35" s="49"/>
      <c r="VTU35" s="50"/>
      <c r="VTV35" s="49"/>
      <c r="VTW35" s="50"/>
      <c r="VTX35" s="49"/>
      <c r="VTY35" s="50"/>
      <c r="VTZ35" s="49"/>
      <c r="VUA35" s="50"/>
      <c r="VUB35" s="49"/>
      <c r="VUC35" s="50"/>
      <c r="VUD35" s="49"/>
      <c r="VUE35" s="50"/>
      <c r="VUF35" s="49"/>
      <c r="VUG35" s="50"/>
      <c r="VUH35" s="49"/>
      <c r="VUI35" s="50"/>
      <c r="VUJ35" s="49"/>
      <c r="VUK35" s="50"/>
      <c r="VUL35" s="49"/>
      <c r="VUM35" s="50"/>
      <c r="VUN35" s="49"/>
      <c r="VUO35" s="50"/>
      <c r="VUP35" s="49"/>
      <c r="VUQ35" s="50"/>
      <c r="VUR35" s="49"/>
      <c r="VUS35" s="50"/>
      <c r="VUT35" s="49"/>
      <c r="VUU35" s="50"/>
      <c r="VUV35" s="49"/>
      <c r="VUW35" s="50"/>
      <c r="VUX35" s="49"/>
      <c r="VUY35" s="50"/>
      <c r="VUZ35" s="49"/>
      <c r="VVA35" s="50"/>
      <c r="VVB35" s="49"/>
      <c r="VVC35" s="50"/>
      <c r="VVD35" s="49"/>
      <c r="VVE35" s="50"/>
      <c r="VVF35" s="49"/>
      <c r="VVG35" s="50"/>
      <c r="VVH35" s="49"/>
      <c r="VVI35" s="50"/>
      <c r="VVJ35" s="49"/>
      <c r="VVK35" s="50"/>
      <c r="VVL35" s="49"/>
      <c r="VVM35" s="50"/>
      <c r="VVN35" s="49"/>
      <c r="VVO35" s="50"/>
      <c r="VVP35" s="49"/>
      <c r="VVQ35" s="50"/>
      <c r="VVR35" s="49"/>
      <c r="VVS35" s="50"/>
      <c r="VVT35" s="49"/>
      <c r="VVU35" s="50"/>
      <c r="VVV35" s="49"/>
      <c r="VVW35" s="50"/>
      <c r="VVX35" s="49"/>
      <c r="VVY35" s="50"/>
      <c r="VVZ35" s="49"/>
      <c r="VWA35" s="50"/>
      <c r="VWB35" s="49"/>
      <c r="VWC35" s="50"/>
      <c r="VWD35" s="49"/>
      <c r="VWE35" s="50"/>
      <c r="VWF35" s="49"/>
      <c r="VWG35" s="50"/>
      <c r="VWH35" s="49"/>
      <c r="VWI35" s="50"/>
      <c r="VWJ35" s="49"/>
      <c r="VWK35" s="50"/>
      <c r="VWL35" s="49"/>
      <c r="VWM35" s="50"/>
      <c r="VWN35" s="49"/>
      <c r="VWO35" s="50"/>
      <c r="VWP35" s="49"/>
      <c r="VWQ35" s="50"/>
      <c r="VWR35" s="49"/>
      <c r="VWS35" s="50"/>
      <c r="VWT35" s="49"/>
      <c r="VWU35" s="50"/>
      <c r="VWV35" s="49"/>
      <c r="VWW35" s="50"/>
      <c r="VWX35" s="49"/>
      <c r="VWY35" s="50"/>
      <c r="VWZ35" s="49"/>
      <c r="VXA35" s="50"/>
      <c r="VXB35" s="49"/>
      <c r="VXC35" s="50"/>
      <c r="VXD35" s="49"/>
      <c r="VXE35" s="50"/>
      <c r="VXF35" s="49"/>
      <c r="VXG35" s="50"/>
      <c r="VXH35" s="49"/>
      <c r="VXI35" s="50"/>
      <c r="VXJ35" s="49"/>
      <c r="VXK35" s="50"/>
      <c r="VXL35" s="49"/>
      <c r="VXM35" s="50"/>
      <c r="VXN35" s="49"/>
      <c r="VXO35" s="50"/>
      <c r="VXP35" s="49"/>
      <c r="VXQ35" s="50"/>
      <c r="VXR35" s="49"/>
      <c r="VXS35" s="50"/>
      <c r="VXT35" s="49"/>
      <c r="VXU35" s="50"/>
      <c r="VXV35" s="49"/>
      <c r="VXW35" s="50"/>
      <c r="VXX35" s="49"/>
      <c r="VXY35" s="50"/>
      <c r="VXZ35" s="49"/>
      <c r="VYA35" s="50"/>
      <c r="VYB35" s="49"/>
      <c r="VYC35" s="50"/>
      <c r="VYD35" s="49"/>
      <c r="VYE35" s="50"/>
      <c r="VYF35" s="49"/>
      <c r="VYG35" s="50"/>
      <c r="VYH35" s="49"/>
      <c r="VYI35" s="50"/>
      <c r="VYJ35" s="49"/>
      <c r="VYK35" s="50"/>
      <c r="VYL35" s="49"/>
      <c r="VYM35" s="50"/>
      <c r="VYN35" s="49"/>
      <c r="VYO35" s="50"/>
      <c r="VYP35" s="49"/>
      <c r="VYQ35" s="50"/>
      <c r="VYR35" s="49"/>
      <c r="VYS35" s="50"/>
      <c r="VYT35" s="49"/>
      <c r="VYU35" s="50"/>
      <c r="VYV35" s="49"/>
      <c r="VYW35" s="50"/>
      <c r="VYX35" s="49"/>
      <c r="VYY35" s="50"/>
      <c r="VYZ35" s="49"/>
      <c r="VZA35" s="50"/>
      <c r="VZB35" s="49"/>
      <c r="VZC35" s="50"/>
      <c r="VZD35" s="49"/>
      <c r="VZE35" s="50"/>
      <c r="VZF35" s="49"/>
      <c r="VZG35" s="50"/>
      <c r="VZH35" s="49"/>
      <c r="VZI35" s="50"/>
      <c r="VZJ35" s="49"/>
      <c r="VZK35" s="50"/>
      <c r="VZL35" s="49"/>
      <c r="VZM35" s="50"/>
      <c r="VZN35" s="49"/>
      <c r="VZO35" s="50"/>
      <c r="VZP35" s="49"/>
      <c r="VZQ35" s="50"/>
      <c r="VZR35" s="49"/>
      <c r="VZS35" s="50"/>
      <c r="VZT35" s="49"/>
      <c r="VZU35" s="50"/>
      <c r="VZV35" s="49"/>
      <c r="VZW35" s="50"/>
      <c r="VZX35" s="49"/>
      <c r="VZY35" s="50"/>
      <c r="VZZ35" s="49"/>
      <c r="WAA35" s="50"/>
      <c r="WAB35" s="49"/>
      <c r="WAC35" s="50"/>
      <c r="WAD35" s="49"/>
      <c r="WAE35" s="50"/>
      <c r="WAF35" s="49"/>
      <c r="WAG35" s="50"/>
      <c r="WAH35" s="49"/>
      <c r="WAI35" s="50"/>
      <c r="WAJ35" s="49"/>
      <c r="WAK35" s="50"/>
      <c r="WAL35" s="49"/>
      <c r="WAM35" s="50"/>
      <c r="WAN35" s="49"/>
      <c r="WAO35" s="50"/>
      <c r="WAP35" s="49"/>
      <c r="WAQ35" s="50"/>
      <c r="WAR35" s="49"/>
      <c r="WAS35" s="50"/>
      <c r="WAT35" s="49"/>
      <c r="WAU35" s="50"/>
      <c r="WAV35" s="49"/>
      <c r="WAW35" s="50"/>
      <c r="WAX35" s="49"/>
      <c r="WAY35" s="50"/>
      <c r="WAZ35" s="49"/>
      <c r="WBA35" s="50"/>
      <c r="WBB35" s="49"/>
      <c r="WBC35" s="50"/>
      <c r="WBD35" s="49"/>
      <c r="WBE35" s="50"/>
      <c r="WBF35" s="49"/>
      <c r="WBG35" s="50"/>
      <c r="WBH35" s="49"/>
      <c r="WBI35" s="50"/>
      <c r="WBJ35" s="49"/>
      <c r="WBK35" s="50"/>
      <c r="WBL35" s="49"/>
      <c r="WBM35" s="50"/>
      <c r="WBN35" s="49"/>
      <c r="WBO35" s="50"/>
      <c r="WBP35" s="49"/>
      <c r="WBQ35" s="50"/>
      <c r="WBR35" s="49"/>
      <c r="WBS35" s="50"/>
      <c r="WBT35" s="49"/>
      <c r="WBU35" s="50"/>
      <c r="WBV35" s="49"/>
      <c r="WBW35" s="50"/>
      <c r="WBX35" s="49"/>
      <c r="WBY35" s="50"/>
      <c r="WBZ35" s="49"/>
      <c r="WCA35" s="50"/>
      <c r="WCB35" s="49"/>
      <c r="WCC35" s="50"/>
      <c r="WCD35" s="49"/>
      <c r="WCE35" s="50"/>
      <c r="WCF35" s="49"/>
      <c r="WCG35" s="50"/>
      <c r="WCH35" s="49"/>
      <c r="WCI35" s="50"/>
      <c r="WCJ35" s="49"/>
      <c r="WCK35" s="50"/>
      <c r="WCL35" s="49"/>
      <c r="WCM35" s="50"/>
      <c r="WCN35" s="49"/>
      <c r="WCO35" s="50"/>
      <c r="WCP35" s="49"/>
      <c r="WCQ35" s="50"/>
      <c r="WCR35" s="49"/>
      <c r="WCS35" s="50"/>
      <c r="WCT35" s="49"/>
      <c r="WCU35" s="50"/>
      <c r="WCV35" s="49"/>
      <c r="WCW35" s="50"/>
      <c r="WCX35" s="49"/>
      <c r="WCY35" s="50"/>
      <c r="WCZ35" s="49"/>
      <c r="WDA35" s="50"/>
      <c r="WDB35" s="49"/>
      <c r="WDC35" s="50"/>
      <c r="WDD35" s="49"/>
      <c r="WDE35" s="50"/>
      <c r="WDF35" s="49"/>
      <c r="WDG35" s="50"/>
      <c r="WDH35" s="49"/>
      <c r="WDI35" s="50"/>
      <c r="WDJ35" s="49"/>
      <c r="WDK35" s="50"/>
      <c r="WDL35" s="49"/>
      <c r="WDM35" s="50"/>
      <c r="WDN35" s="49"/>
      <c r="WDO35" s="50"/>
      <c r="WDP35" s="49"/>
      <c r="WDQ35" s="50"/>
      <c r="WDR35" s="49"/>
      <c r="WDS35" s="50"/>
      <c r="WDT35" s="49"/>
      <c r="WDU35" s="50"/>
      <c r="WDV35" s="49"/>
      <c r="WDW35" s="50"/>
      <c r="WDX35" s="49"/>
      <c r="WDY35" s="50"/>
      <c r="WDZ35" s="49"/>
      <c r="WEA35" s="50"/>
      <c r="WEB35" s="49"/>
      <c r="WEC35" s="50"/>
      <c r="WED35" s="49"/>
      <c r="WEE35" s="50"/>
      <c r="WEF35" s="49"/>
      <c r="WEG35" s="50"/>
      <c r="WEH35" s="49"/>
      <c r="WEI35" s="50"/>
      <c r="WEJ35" s="49"/>
      <c r="WEK35" s="50"/>
      <c r="WEL35" s="49"/>
      <c r="WEM35" s="50"/>
      <c r="WEN35" s="49"/>
      <c r="WEO35" s="50"/>
      <c r="WEP35" s="49"/>
      <c r="WEQ35" s="50"/>
      <c r="WER35" s="49"/>
      <c r="WES35" s="50"/>
      <c r="WET35" s="49"/>
      <c r="WEU35" s="50"/>
      <c r="WEV35" s="49"/>
      <c r="WEW35" s="50"/>
      <c r="WEX35" s="49"/>
      <c r="WEY35" s="50"/>
      <c r="WEZ35" s="49"/>
      <c r="WFA35" s="50"/>
      <c r="WFB35" s="49"/>
      <c r="WFC35" s="50"/>
      <c r="WFD35" s="49"/>
      <c r="WFE35" s="50"/>
      <c r="WFF35" s="49"/>
      <c r="WFG35" s="50"/>
      <c r="WFH35" s="49"/>
      <c r="WFI35" s="50"/>
      <c r="WFJ35" s="49"/>
      <c r="WFK35" s="50"/>
      <c r="WFL35" s="49"/>
      <c r="WFM35" s="50"/>
      <c r="WFN35" s="49"/>
      <c r="WFO35" s="50"/>
      <c r="WFP35" s="49"/>
      <c r="WFQ35" s="50"/>
      <c r="WFR35" s="49"/>
      <c r="WFS35" s="50"/>
      <c r="WFT35" s="49"/>
      <c r="WFU35" s="50"/>
      <c r="WFV35" s="49"/>
      <c r="WFW35" s="50"/>
      <c r="WFX35" s="49"/>
      <c r="WFY35" s="50"/>
      <c r="WFZ35" s="49"/>
      <c r="WGA35" s="50"/>
      <c r="WGB35" s="49"/>
      <c r="WGC35" s="50"/>
      <c r="WGD35" s="49"/>
      <c r="WGE35" s="50"/>
      <c r="WGF35" s="49"/>
      <c r="WGG35" s="50"/>
      <c r="WGH35" s="49"/>
      <c r="WGI35" s="50"/>
      <c r="WGJ35" s="49"/>
      <c r="WGK35" s="50"/>
      <c r="WGL35" s="49"/>
      <c r="WGM35" s="50"/>
      <c r="WGN35" s="49"/>
      <c r="WGO35" s="50"/>
      <c r="WGP35" s="49"/>
      <c r="WGQ35" s="50"/>
      <c r="WGR35" s="49"/>
      <c r="WGS35" s="50"/>
      <c r="WGT35" s="49"/>
      <c r="WGU35" s="50"/>
      <c r="WGV35" s="49"/>
      <c r="WGW35" s="50"/>
      <c r="WGX35" s="49"/>
      <c r="WGY35" s="50"/>
      <c r="WGZ35" s="49"/>
      <c r="WHA35" s="50"/>
      <c r="WHB35" s="49"/>
      <c r="WHC35" s="50"/>
      <c r="WHD35" s="49"/>
      <c r="WHE35" s="50"/>
      <c r="WHF35" s="49"/>
      <c r="WHG35" s="50"/>
      <c r="WHH35" s="49"/>
      <c r="WHI35" s="50"/>
      <c r="WHJ35" s="49"/>
      <c r="WHK35" s="50"/>
      <c r="WHL35" s="49"/>
      <c r="WHM35" s="50"/>
      <c r="WHN35" s="49"/>
      <c r="WHO35" s="50"/>
      <c r="WHP35" s="49"/>
      <c r="WHQ35" s="50"/>
      <c r="WHR35" s="49"/>
      <c r="WHS35" s="50"/>
      <c r="WHT35" s="49"/>
      <c r="WHU35" s="50"/>
      <c r="WHV35" s="49"/>
      <c r="WHW35" s="50"/>
      <c r="WHX35" s="49"/>
      <c r="WHY35" s="50"/>
      <c r="WHZ35" s="49"/>
      <c r="WIA35" s="50"/>
      <c r="WIB35" s="49"/>
      <c r="WIC35" s="50"/>
      <c r="WID35" s="49"/>
      <c r="WIE35" s="50"/>
      <c r="WIF35" s="49"/>
      <c r="WIG35" s="50"/>
      <c r="WIH35" s="49"/>
      <c r="WII35" s="50"/>
      <c r="WIJ35" s="49"/>
      <c r="WIK35" s="50"/>
      <c r="WIL35" s="49"/>
      <c r="WIM35" s="50"/>
      <c r="WIN35" s="49"/>
      <c r="WIO35" s="50"/>
      <c r="WIP35" s="49"/>
      <c r="WIQ35" s="50"/>
      <c r="WIR35" s="49"/>
      <c r="WIS35" s="50"/>
      <c r="WIT35" s="49"/>
      <c r="WIU35" s="50"/>
      <c r="WIV35" s="49"/>
      <c r="WIW35" s="50"/>
      <c r="WIX35" s="49"/>
      <c r="WIY35" s="50"/>
      <c r="WIZ35" s="49"/>
      <c r="WJA35" s="50"/>
      <c r="WJB35" s="49"/>
      <c r="WJC35" s="50"/>
      <c r="WJD35" s="49"/>
      <c r="WJE35" s="50"/>
      <c r="WJF35" s="49"/>
      <c r="WJG35" s="50"/>
      <c r="WJH35" s="49"/>
      <c r="WJI35" s="50"/>
      <c r="WJJ35" s="49"/>
      <c r="WJK35" s="50"/>
      <c r="WJL35" s="49"/>
      <c r="WJM35" s="50"/>
      <c r="WJN35" s="49"/>
      <c r="WJO35" s="50"/>
      <c r="WJP35" s="49"/>
      <c r="WJQ35" s="50"/>
      <c r="WJR35" s="49"/>
      <c r="WJS35" s="50"/>
      <c r="WJT35" s="49"/>
      <c r="WJU35" s="50"/>
      <c r="WJV35" s="49"/>
      <c r="WJW35" s="50"/>
      <c r="WJX35" s="49"/>
      <c r="WJY35" s="50"/>
      <c r="WJZ35" s="49"/>
      <c r="WKA35" s="50"/>
      <c r="WKB35" s="49"/>
      <c r="WKC35" s="50"/>
      <c r="WKD35" s="49"/>
      <c r="WKE35" s="50"/>
      <c r="WKF35" s="49"/>
      <c r="WKG35" s="50"/>
      <c r="WKH35" s="49"/>
      <c r="WKI35" s="50"/>
      <c r="WKJ35" s="49"/>
      <c r="WKK35" s="50"/>
      <c r="WKL35" s="49"/>
      <c r="WKM35" s="50"/>
      <c r="WKN35" s="49"/>
      <c r="WKO35" s="50"/>
      <c r="WKP35" s="49"/>
      <c r="WKQ35" s="50"/>
      <c r="WKR35" s="49"/>
      <c r="WKS35" s="50"/>
      <c r="WKT35" s="49"/>
      <c r="WKU35" s="50"/>
      <c r="WKV35" s="49"/>
      <c r="WKW35" s="50"/>
      <c r="WKX35" s="49"/>
      <c r="WKY35" s="50"/>
      <c r="WKZ35" s="49"/>
      <c r="WLA35" s="50"/>
      <c r="WLB35" s="49"/>
      <c r="WLC35" s="50"/>
      <c r="WLD35" s="49"/>
      <c r="WLE35" s="50"/>
      <c r="WLF35" s="49"/>
      <c r="WLG35" s="50"/>
      <c r="WLH35" s="49"/>
      <c r="WLI35" s="50"/>
      <c r="WLJ35" s="49"/>
      <c r="WLK35" s="50"/>
      <c r="WLL35" s="49"/>
      <c r="WLM35" s="50"/>
      <c r="WLN35" s="49"/>
      <c r="WLO35" s="50"/>
      <c r="WLP35" s="49"/>
      <c r="WLQ35" s="50"/>
      <c r="WLR35" s="49"/>
      <c r="WLS35" s="50"/>
      <c r="WLT35" s="49"/>
      <c r="WLU35" s="50"/>
      <c r="WLV35" s="49"/>
      <c r="WLW35" s="50"/>
      <c r="WLX35" s="49"/>
      <c r="WLY35" s="50"/>
      <c r="WLZ35" s="49"/>
      <c r="WMA35" s="50"/>
      <c r="WMB35" s="49"/>
      <c r="WMC35" s="50"/>
      <c r="WMD35" s="49"/>
      <c r="WME35" s="50"/>
      <c r="WMF35" s="49"/>
      <c r="WMG35" s="50"/>
      <c r="WMH35" s="49"/>
      <c r="WMI35" s="50"/>
      <c r="WMJ35" s="49"/>
      <c r="WMK35" s="50"/>
      <c r="WML35" s="49"/>
      <c r="WMM35" s="50"/>
      <c r="WMN35" s="49"/>
      <c r="WMO35" s="50"/>
      <c r="WMP35" s="49"/>
      <c r="WMQ35" s="50"/>
      <c r="WMR35" s="49"/>
      <c r="WMS35" s="50"/>
      <c r="WMT35" s="49"/>
      <c r="WMU35" s="50"/>
      <c r="WMV35" s="49"/>
      <c r="WMW35" s="50"/>
      <c r="WMX35" s="49"/>
      <c r="WMY35" s="50"/>
      <c r="WMZ35" s="49"/>
      <c r="WNA35" s="50"/>
      <c r="WNB35" s="49"/>
      <c r="WNC35" s="50"/>
      <c r="WND35" s="49"/>
      <c r="WNE35" s="50"/>
      <c r="WNF35" s="49"/>
      <c r="WNG35" s="50"/>
      <c r="WNH35" s="49"/>
      <c r="WNI35" s="50"/>
      <c r="WNJ35" s="49"/>
      <c r="WNK35" s="50"/>
      <c r="WNL35" s="49"/>
      <c r="WNM35" s="50"/>
      <c r="WNN35" s="49"/>
      <c r="WNO35" s="50"/>
      <c r="WNP35" s="49"/>
      <c r="WNQ35" s="50"/>
      <c r="WNR35" s="49"/>
      <c r="WNS35" s="50"/>
      <c r="WNT35" s="49"/>
      <c r="WNU35" s="50"/>
      <c r="WNV35" s="49"/>
      <c r="WNW35" s="50"/>
      <c r="WNX35" s="49"/>
      <c r="WNY35" s="50"/>
      <c r="WNZ35" s="49"/>
      <c r="WOA35" s="50"/>
      <c r="WOB35" s="49"/>
      <c r="WOC35" s="50"/>
      <c r="WOD35" s="49"/>
      <c r="WOE35" s="50"/>
      <c r="WOF35" s="49"/>
      <c r="WOG35" s="50"/>
      <c r="WOH35" s="49"/>
      <c r="WOI35" s="50"/>
      <c r="WOJ35" s="49"/>
      <c r="WOK35" s="50"/>
      <c r="WOL35" s="49"/>
      <c r="WOM35" s="50"/>
      <c r="WON35" s="49"/>
      <c r="WOO35" s="50"/>
      <c r="WOP35" s="49"/>
      <c r="WOQ35" s="50"/>
      <c r="WOR35" s="49"/>
      <c r="WOS35" s="50"/>
      <c r="WOT35" s="49"/>
      <c r="WOU35" s="50"/>
      <c r="WOV35" s="49"/>
      <c r="WOW35" s="50"/>
      <c r="WOX35" s="49"/>
      <c r="WOY35" s="50"/>
      <c r="WOZ35" s="49"/>
      <c r="WPA35" s="50"/>
      <c r="WPB35" s="49"/>
      <c r="WPC35" s="50"/>
      <c r="WPD35" s="49"/>
      <c r="WPE35" s="50"/>
      <c r="WPF35" s="49"/>
      <c r="WPG35" s="50"/>
      <c r="WPH35" s="49"/>
      <c r="WPI35" s="50"/>
      <c r="WPJ35" s="49"/>
      <c r="WPK35" s="50"/>
      <c r="WPL35" s="49"/>
      <c r="WPM35" s="50"/>
      <c r="WPN35" s="49"/>
      <c r="WPO35" s="50"/>
      <c r="WPP35" s="49"/>
      <c r="WPQ35" s="50"/>
      <c r="WPR35" s="49"/>
      <c r="WPS35" s="50"/>
      <c r="WPT35" s="49"/>
      <c r="WPU35" s="50"/>
      <c r="WPV35" s="49"/>
      <c r="WPW35" s="50"/>
      <c r="WPX35" s="49"/>
      <c r="WPY35" s="50"/>
      <c r="WPZ35" s="49"/>
      <c r="WQA35" s="50"/>
      <c r="WQB35" s="49"/>
      <c r="WQC35" s="50"/>
      <c r="WQD35" s="49"/>
      <c r="WQE35" s="50"/>
      <c r="WQF35" s="49"/>
      <c r="WQG35" s="50"/>
      <c r="WQH35" s="49"/>
      <c r="WQI35" s="50"/>
      <c r="WQJ35" s="49"/>
      <c r="WQK35" s="50"/>
      <c r="WQL35" s="49"/>
      <c r="WQM35" s="50"/>
      <c r="WQN35" s="49"/>
      <c r="WQO35" s="50"/>
      <c r="WQP35" s="49"/>
      <c r="WQQ35" s="50"/>
      <c r="WQR35" s="49"/>
      <c r="WQS35" s="50"/>
      <c r="WQT35" s="49"/>
      <c r="WQU35" s="50"/>
      <c r="WQV35" s="49"/>
      <c r="WQW35" s="50"/>
      <c r="WQX35" s="49"/>
      <c r="WQY35" s="50"/>
      <c r="WQZ35" s="49"/>
      <c r="WRA35" s="50"/>
      <c r="WRB35" s="49"/>
      <c r="WRC35" s="50"/>
      <c r="WRD35" s="49"/>
      <c r="WRE35" s="50"/>
      <c r="WRF35" s="49"/>
      <c r="WRG35" s="50"/>
      <c r="WRH35" s="49"/>
      <c r="WRI35" s="50"/>
      <c r="WRJ35" s="49"/>
      <c r="WRK35" s="50"/>
      <c r="WRL35" s="49"/>
      <c r="WRM35" s="50"/>
      <c r="WRN35" s="49"/>
      <c r="WRO35" s="50"/>
      <c r="WRP35" s="49"/>
      <c r="WRQ35" s="50"/>
      <c r="WRR35" s="49"/>
      <c r="WRS35" s="50"/>
      <c r="WRT35" s="49"/>
      <c r="WRU35" s="50"/>
      <c r="WRV35" s="49"/>
      <c r="WRW35" s="50"/>
      <c r="WRX35" s="49"/>
      <c r="WRY35" s="50"/>
      <c r="WRZ35" s="49"/>
      <c r="WSA35" s="50"/>
      <c r="WSB35" s="49"/>
      <c r="WSC35" s="50"/>
      <c r="WSD35" s="49"/>
      <c r="WSE35" s="50"/>
      <c r="WSF35" s="49"/>
      <c r="WSG35" s="50"/>
      <c r="WSH35" s="49"/>
      <c r="WSI35" s="50"/>
      <c r="WSJ35" s="49"/>
      <c r="WSK35" s="50"/>
      <c r="WSL35" s="49"/>
      <c r="WSM35" s="50"/>
      <c r="WSN35" s="49"/>
      <c r="WSO35" s="50"/>
      <c r="WSP35" s="49"/>
      <c r="WSQ35" s="50"/>
      <c r="WSR35" s="49"/>
      <c r="WSS35" s="50"/>
      <c r="WST35" s="49"/>
      <c r="WSU35" s="50"/>
      <c r="WSV35" s="49"/>
      <c r="WSW35" s="50"/>
      <c r="WSX35" s="49"/>
      <c r="WSY35" s="50"/>
      <c r="WSZ35" s="49"/>
      <c r="WTA35" s="50"/>
      <c r="WTB35" s="49"/>
      <c r="WTC35" s="50"/>
      <c r="WTD35" s="49"/>
      <c r="WTE35" s="50"/>
      <c r="WTF35" s="49"/>
      <c r="WTG35" s="50"/>
      <c r="WTH35" s="49"/>
      <c r="WTI35" s="50"/>
      <c r="WTJ35" s="49"/>
      <c r="WTK35" s="50"/>
      <c r="WTL35" s="49"/>
      <c r="WTM35" s="50"/>
      <c r="WTN35" s="49"/>
      <c r="WTO35" s="50"/>
      <c r="WTP35" s="49"/>
      <c r="WTQ35" s="50"/>
      <c r="WTR35" s="49"/>
      <c r="WTS35" s="50"/>
      <c r="WTT35" s="49"/>
      <c r="WTU35" s="50"/>
      <c r="WTV35" s="49"/>
      <c r="WTW35" s="50"/>
      <c r="WTX35" s="49"/>
      <c r="WTY35" s="50"/>
      <c r="WTZ35" s="49"/>
      <c r="WUA35" s="50"/>
      <c r="WUB35" s="49"/>
      <c r="WUC35" s="50"/>
      <c r="WUD35" s="49"/>
      <c r="WUE35" s="50"/>
      <c r="WUF35" s="49"/>
      <c r="WUG35" s="50"/>
      <c r="WUH35" s="49"/>
      <c r="WUI35" s="50"/>
      <c r="WUJ35" s="49"/>
      <c r="WUK35" s="50"/>
      <c r="WUL35" s="49"/>
      <c r="WUM35" s="50"/>
      <c r="WUN35" s="49"/>
      <c r="WUO35" s="50"/>
      <c r="WUP35" s="49"/>
      <c r="WUQ35" s="50"/>
      <c r="WUR35" s="49"/>
      <c r="WUS35" s="50"/>
      <c r="WUT35" s="49"/>
      <c r="WUU35" s="50"/>
      <c r="WUV35" s="49"/>
      <c r="WUW35" s="50"/>
      <c r="WUX35" s="49"/>
      <c r="WUY35" s="50"/>
      <c r="WUZ35" s="49"/>
      <c r="WVA35" s="50"/>
      <c r="WVB35" s="49"/>
      <c r="WVC35" s="50"/>
      <c r="WVD35" s="49"/>
      <c r="WVE35" s="50"/>
      <c r="WVF35" s="49"/>
      <c r="WVG35" s="50"/>
      <c r="WVH35" s="49"/>
      <c r="WVI35" s="50"/>
      <c r="WVJ35" s="49"/>
      <c r="WVK35" s="50"/>
      <c r="WVL35" s="49"/>
      <c r="WVM35" s="50"/>
      <c r="WVN35" s="49"/>
      <c r="WVO35" s="50"/>
      <c r="WVP35" s="49"/>
      <c r="WVQ35" s="50"/>
      <c r="WVR35" s="49"/>
      <c r="WVS35" s="50"/>
      <c r="WVT35" s="49"/>
      <c r="WVU35" s="50"/>
      <c r="WVV35" s="49"/>
      <c r="WVW35" s="50"/>
      <c r="WVX35" s="49"/>
      <c r="WVY35" s="50"/>
      <c r="WVZ35" s="49"/>
      <c r="WWA35" s="50"/>
      <c r="WWB35" s="49"/>
      <c r="WWC35" s="50"/>
      <c r="WWD35" s="49"/>
      <c r="WWE35" s="50"/>
      <c r="WWF35" s="49"/>
      <c r="WWG35" s="50"/>
      <c r="WWH35" s="49"/>
      <c r="WWI35" s="50"/>
      <c r="WWJ35" s="49"/>
      <c r="WWK35" s="50"/>
      <c r="WWL35" s="49"/>
      <c r="WWM35" s="50"/>
      <c r="WWN35" s="49"/>
      <c r="WWO35" s="50"/>
      <c r="WWP35" s="49"/>
      <c r="WWQ35" s="50"/>
      <c r="WWR35" s="49"/>
      <c r="WWS35" s="50"/>
      <c r="WWT35" s="49"/>
      <c r="WWU35" s="50"/>
      <c r="WWV35" s="49"/>
      <c r="WWW35" s="50"/>
      <c r="WWX35" s="49"/>
      <c r="WWY35" s="50"/>
      <c r="WWZ35" s="49"/>
      <c r="WXA35" s="50"/>
      <c r="WXB35" s="49"/>
      <c r="WXC35" s="50"/>
      <c r="WXD35" s="49"/>
      <c r="WXE35" s="50"/>
      <c r="WXF35" s="49"/>
      <c r="WXG35" s="50"/>
      <c r="WXH35" s="49"/>
      <c r="WXI35" s="50"/>
      <c r="WXJ35" s="49"/>
      <c r="WXK35" s="50"/>
      <c r="WXL35" s="49"/>
      <c r="WXM35" s="50"/>
      <c r="WXN35" s="49"/>
      <c r="WXO35" s="50"/>
      <c r="WXP35" s="49"/>
      <c r="WXQ35" s="50"/>
      <c r="WXR35" s="49"/>
      <c r="WXS35" s="50"/>
      <c r="WXT35" s="49"/>
      <c r="WXU35" s="50"/>
      <c r="WXV35" s="49"/>
      <c r="WXW35" s="50"/>
      <c r="WXX35" s="49"/>
      <c r="WXY35" s="50"/>
      <c r="WXZ35" s="49"/>
      <c r="WYA35" s="50"/>
      <c r="WYB35" s="49"/>
      <c r="WYC35" s="50"/>
      <c r="WYD35" s="49"/>
      <c r="WYE35" s="50"/>
      <c r="WYF35" s="49"/>
      <c r="WYG35" s="50"/>
      <c r="WYH35" s="49"/>
      <c r="WYI35" s="50"/>
      <c r="WYJ35" s="49"/>
      <c r="WYK35" s="50"/>
      <c r="WYL35" s="49"/>
      <c r="WYM35" s="50"/>
      <c r="WYN35" s="49"/>
      <c r="WYO35" s="50"/>
      <c r="WYP35" s="49"/>
      <c r="WYQ35" s="50"/>
      <c r="WYR35" s="49"/>
      <c r="WYS35" s="50"/>
      <c r="WYT35" s="49"/>
      <c r="WYU35" s="50"/>
      <c r="WYV35" s="49"/>
      <c r="WYW35" s="50"/>
      <c r="WYX35" s="49"/>
      <c r="WYY35" s="50"/>
      <c r="WYZ35" s="49"/>
      <c r="WZA35" s="50"/>
      <c r="WZB35" s="49"/>
      <c r="WZC35" s="50"/>
      <c r="WZD35" s="49"/>
      <c r="WZE35" s="50"/>
      <c r="WZF35" s="49"/>
      <c r="WZG35" s="50"/>
      <c r="WZH35" s="49"/>
      <c r="WZI35" s="50"/>
      <c r="WZJ35" s="49"/>
      <c r="WZK35" s="50"/>
      <c r="WZL35" s="49"/>
      <c r="WZM35" s="50"/>
      <c r="WZN35" s="49"/>
      <c r="WZO35" s="50"/>
      <c r="WZP35" s="49"/>
      <c r="WZQ35" s="50"/>
      <c r="WZR35" s="49"/>
      <c r="WZS35" s="50"/>
      <c r="WZT35" s="49"/>
      <c r="WZU35" s="50"/>
      <c r="WZV35" s="49"/>
      <c r="WZW35" s="50"/>
      <c r="WZX35" s="49"/>
      <c r="WZY35" s="50"/>
      <c r="WZZ35" s="49"/>
      <c r="XAA35" s="50"/>
      <c r="XAB35" s="49"/>
      <c r="XAC35" s="50"/>
      <c r="XAD35" s="49"/>
      <c r="XAE35" s="50"/>
      <c r="XAF35" s="49"/>
      <c r="XAG35" s="50"/>
      <c r="XAH35" s="49"/>
      <c r="XAI35" s="50"/>
      <c r="XAJ35" s="49"/>
      <c r="XAK35" s="50"/>
      <c r="XAL35" s="49"/>
      <c r="XAM35" s="50"/>
      <c r="XAN35" s="49"/>
      <c r="XAO35" s="50"/>
      <c r="XAP35" s="49"/>
      <c r="XAQ35" s="50"/>
      <c r="XAR35" s="49"/>
      <c r="XAS35" s="50"/>
      <c r="XAT35" s="49"/>
      <c r="XAU35" s="50"/>
      <c r="XAV35" s="49"/>
      <c r="XAW35" s="50"/>
      <c r="XAX35" s="49"/>
      <c r="XAY35" s="50"/>
      <c r="XAZ35" s="49"/>
      <c r="XBA35" s="50"/>
      <c r="XBB35" s="49"/>
      <c r="XBC35" s="50"/>
      <c r="XBD35" s="49"/>
      <c r="XBE35" s="50"/>
      <c r="XBF35" s="49"/>
      <c r="XBG35" s="50"/>
      <c r="XBH35" s="49"/>
      <c r="XBI35" s="50"/>
      <c r="XBJ35" s="49"/>
      <c r="XBK35" s="50"/>
      <c r="XBL35" s="49"/>
      <c r="XBM35" s="50"/>
      <c r="XBN35" s="49"/>
      <c r="XBO35" s="50"/>
      <c r="XBP35" s="49"/>
      <c r="XBQ35" s="50"/>
      <c r="XBR35" s="49"/>
      <c r="XBS35" s="50"/>
      <c r="XBT35" s="49"/>
      <c r="XBU35" s="50"/>
      <c r="XBV35" s="49"/>
      <c r="XBW35" s="50"/>
      <c r="XBX35" s="49"/>
      <c r="XBY35" s="50"/>
      <c r="XBZ35" s="49"/>
      <c r="XCA35" s="50"/>
      <c r="XCB35" s="49"/>
      <c r="XCC35" s="50"/>
      <c r="XCD35" s="49"/>
      <c r="XCE35" s="50"/>
      <c r="XCF35" s="49"/>
      <c r="XCG35" s="50"/>
      <c r="XCH35" s="49"/>
      <c r="XCI35" s="50"/>
      <c r="XCJ35" s="49"/>
      <c r="XCK35" s="50"/>
      <c r="XCL35" s="49"/>
      <c r="XCM35" s="50"/>
      <c r="XCN35" s="49"/>
      <c r="XCO35" s="50"/>
      <c r="XCP35" s="49"/>
      <c r="XCQ35" s="50"/>
      <c r="XCR35" s="49"/>
      <c r="XCS35" s="50"/>
      <c r="XCT35" s="49"/>
      <c r="XCU35" s="50"/>
      <c r="XCV35" s="49"/>
      <c r="XCW35" s="50"/>
      <c r="XCX35" s="49"/>
      <c r="XCY35" s="50"/>
      <c r="XCZ35" s="49"/>
      <c r="XDA35" s="50"/>
      <c r="XDB35" s="49"/>
      <c r="XDC35" s="50"/>
      <c r="XDD35" s="49"/>
      <c r="XDE35" s="50"/>
      <c r="XDF35" s="49"/>
      <c r="XDG35" s="50"/>
      <c r="XDH35" s="49"/>
      <c r="XDI35" s="50"/>
      <c r="XDJ35" s="49"/>
      <c r="XDK35" s="50"/>
      <c r="XDL35" s="49"/>
      <c r="XDM35" s="50"/>
      <c r="XDN35" s="49"/>
      <c r="XDO35" s="50"/>
      <c r="XDP35" s="49"/>
      <c r="XDQ35" s="50"/>
      <c r="XDR35" s="49"/>
      <c r="XDS35" s="50"/>
      <c r="XDT35" s="49"/>
      <c r="XDU35" s="50"/>
      <c r="XDV35" s="49"/>
      <c r="XDW35" s="50"/>
      <c r="XDX35" s="49"/>
      <c r="XDY35" s="50"/>
      <c r="XDZ35" s="49"/>
      <c r="XEA35" s="50"/>
      <c r="XEB35" s="49"/>
      <c r="XEC35" s="50"/>
      <c r="XED35" s="49"/>
      <c r="XEE35" s="50"/>
      <c r="XEF35" s="49"/>
      <c r="XEG35" s="50"/>
      <c r="XEH35" s="49"/>
      <c r="XEI35" s="50"/>
      <c r="XEJ35" s="49"/>
      <c r="XEK35" s="50"/>
      <c r="XEL35" s="49"/>
      <c r="XEM35" s="50"/>
      <c r="XEN35" s="49"/>
      <c r="XEO35" s="50"/>
      <c r="XEP35" s="49"/>
      <c r="XEQ35" s="50"/>
      <c r="XER35" s="49"/>
      <c r="XES35" s="50"/>
      <c r="XET35" s="49"/>
      <c r="XEU35" s="50"/>
      <c r="XEV35" s="49"/>
      <c r="XEW35" s="50"/>
      <c r="XEX35" s="49"/>
      <c r="XEY35" s="50"/>
      <c r="XEZ35" s="49"/>
      <c r="XFA35" s="50"/>
      <c r="XFB35" s="49"/>
      <c r="XFC35" s="50"/>
      <c r="XFD35" s="49"/>
    </row>
    <row r="36" spans="1:16384" s="46" customFormat="1" ht="95.25" customHeight="1">
      <c r="A36" s="16" t="s">
        <v>52</v>
      </c>
      <c r="B36" s="17" t="s">
        <v>53</v>
      </c>
      <c r="C36" s="16"/>
      <c r="D36" s="17">
        <v>60</v>
      </c>
      <c r="E36" s="16">
        <v>60</v>
      </c>
      <c r="F36" s="17">
        <v>635.64051856734784</v>
      </c>
      <c r="G36" s="16"/>
      <c r="H36" s="20">
        <v>16.5</v>
      </c>
      <c r="I36" s="18"/>
      <c r="J36" s="22">
        <f t="shared" si="0"/>
        <v>0</v>
      </c>
      <c r="K36" s="21">
        <f t="shared" si="1"/>
        <v>0</v>
      </c>
      <c r="L36" s="49" t="s">
        <v>101</v>
      </c>
      <c r="M36" s="50"/>
      <c r="N36" s="49"/>
      <c r="O36" s="50"/>
      <c r="P36" s="49"/>
      <c r="Q36" s="50"/>
      <c r="R36" s="49"/>
      <c r="S36" s="50"/>
      <c r="T36" s="49"/>
      <c r="U36" s="50"/>
      <c r="V36" s="49"/>
      <c r="W36" s="50"/>
      <c r="X36" s="49"/>
      <c r="Y36" s="50"/>
      <c r="Z36" s="49"/>
      <c r="AA36" s="50"/>
      <c r="AB36" s="49"/>
      <c r="AC36" s="50"/>
      <c r="AD36" s="49"/>
      <c r="AE36" s="50"/>
      <c r="AF36" s="49"/>
      <c r="AG36" s="50"/>
      <c r="AH36" s="49"/>
      <c r="AI36" s="50"/>
      <c r="AJ36" s="49"/>
      <c r="AK36" s="50"/>
      <c r="AL36" s="49"/>
      <c r="AM36" s="50"/>
      <c r="AN36" s="49"/>
      <c r="AO36" s="50"/>
      <c r="AP36" s="49"/>
      <c r="AQ36" s="50"/>
      <c r="AR36" s="49"/>
      <c r="AS36" s="50"/>
      <c r="AT36" s="49"/>
      <c r="AU36" s="50"/>
      <c r="AV36" s="49"/>
      <c r="AW36" s="50"/>
      <c r="AX36" s="49"/>
      <c r="AY36" s="50"/>
      <c r="AZ36" s="49"/>
      <c r="BA36" s="50"/>
      <c r="BB36" s="49"/>
      <c r="BC36" s="50"/>
      <c r="BD36" s="49"/>
      <c r="BE36" s="50"/>
      <c r="BF36" s="49"/>
      <c r="BG36" s="50"/>
      <c r="BH36" s="49"/>
      <c r="BI36" s="50"/>
      <c r="BJ36" s="49"/>
      <c r="BK36" s="50"/>
      <c r="BL36" s="49"/>
      <c r="BM36" s="50"/>
      <c r="BN36" s="49"/>
      <c r="BO36" s="50"/>
      <c r="BP36" s="49"/>
      <c r="BQ36" s="50"/>
      <c r="BR36" s="49"/>
      <c r="BS36" s="50"/>
      <c r="BT36" s="49"/>
      <c r="BU36" s="50"/>
      <c r="BV36" s="49"/>
      <c r="BW36" s="50"/>
      <c r="BX36" s="49"/>
      <c r="BY36" s="50"/>
      <c r="BZ36" s="49"/>
      <c r="CA36" s="50"/>
      <c r="CB36" s="49"/>
      <c r="CC36" s="50"/>
      <c r="CD36" s="49"/>
      <c r="CE36" s="50"/>
      <c r="CF36" s="49"/>
      <c r="CG36" s="50"/>
      <c r="CH36" s="49"/>
      <c r="CI36" s="50"/>
      <c r="CJ36" s="49"/>
      <c r="CK36" s="50"/>
      <c r="CL36" s="49"/>
      <c r="CM36" s="50"/>
      <c r="CN36" s="49"/>
      <c r="CO36" s="50"/>
      <c r="CP36" s="49"/>
      <c r="CQ36" s="50"/>
      <c r="CR36" s="49"/>
      <c r="CS36" s="50"/>
      <c r="CT36" s="49"/>
      <c r="CU36" s="50"/>
      <c r="CV36" s="49"/>
      <c r="CW36" s="50"/>
      <c r="CX36" s="49"/>
      <c r="CY36" s="50"/>
      <c r="CZ36" s="49"/>
      <c r="DA36" s="50"/>
      <c r="DB36" s="49"/>
      <c r="DC36" s="50"/>
      <c r="DD36" s="49"/>
      <c r="DE36" s="50"/>
      <c r="DF36" s="49"/>
      <c r="DG36" s="50"/>
      <c r="DH36" s="49"/>
      <c r="DI36" s="50"/>
      <c r="DJ36" s="49"/>
      <c r="DK36" s="50"/>
      <c r="DL36" s="49"/>
      <c r="DM36" s="50"/>
      <c r="DN36" s="49"/>
      <c r="DO36" s="50"/>
      <c r="DP36" s="49"/>
      <c r="DQ36" s="50"/>
      <c r="DR36" s="49"/>
      <c r="DS36" s="50"/>
      <c r="DT36" s="49"/>
      <c r="DU36" s="50"/>
      <c r="DV36" s="49"/>
      <c r="DW36" s="50"/>
      <c r="DX36" s="49"/>
      <c r="DY36" s="50"/>
      <c r="DZ36" s="49"/>
      <c r="EA36" s="50"/>
      <c r="EB36" s="49"/>
      <c r="EC36" s="50"/>
      <c r="ED36" s="49"/>
      <c r="EE36" s="50"/>
      <c r="EF36" s="49"/>
      <c r="EG36" s="50"/>
      <c r="EH36" s="49"/>
      <c r="EI36" s="50"/>
      <c r="EJ36" s="49"/>
      <c r="EK36" s="50"/>
      <c r="EL36" s="49"/>
      <c r="EM36" s="50"/>
      <c r="EN36" s="49"/>
      <c r="EO36" s="50"/>
      <c r="EP36" s="49"/>
      <c r="EQ36" s="50"/>
      <c r="ER36" s="49"/>
      <c r="ES36" s="50"/>
      <c r="ET36" s="49"/>
      <c r="EU36" s="50"/>
      <c r="EV36" s="49"/>
      <c r="EW36" s="50"/>
      <c r="EX36" s="49"/>
      <c r="EY36" s="50"/>
      <c r="EZ36" s="49"/>
      <c r="FA36" s="50"/>
      <c r="FB36" s="49"/>
      <c r="FC36" s="50"/>
      <c r="FD36" s="49"/>
      <c r="FE36" s="50"/>
      <c r="FF36" s="49"/>
      <c r="FG36" s="50"/>
      <c r="FH36" s="49"/>
      <c r="FI36" s="50"/>
      <c r="FJ36" s="49"/>
      <c r="FK36" s="50"/>
      <c r="FL36" s="49"/>
      <c r="FM36" s="50"/>
      <c r="FN36" s="49"/>
      <c r="FO36" s="50"/>
      <c r="FP36" s="49"/>
      <c r="FQ36" s="50"/>
      <c r="FR36" s="49"/>
      <c r="FS36" s="50"/>
      <c r="FT36" s="49"/>
      <c r="FU36" s="50"/>
      <c r="FV36" s="49"/>
      <c r="FW36" s="50"/>
      <c r="FX36" s="49"/>
      <c r="FY36" s="50"/>
      <c r="FZ36" s="49"/>
      <c r="GA36" s="50"/>
      <c r="GB36" s="49"/>
      <c r="GC36" s="50"/>
      <c r="GD36" s="49"/>
      <c r="GE36" s="50"/>
      <c r="GF36" s="49"/>
      <c r="GG36" s="50"/>
      <c r="GH36" s="49"/>
      <c r="GI36" s="50"/>
      <c r="GJ36" s="49"/>
      <c r="GK36" s="50"/>
      <c r="GL36" s="49"/>
      <c r="GM36" s="50"/>
      <c r="GN36" s="49"/>
      <c r="GO36" s="50"/>
      <c r="GP36" s="49"/>
      <c r="GQ36" s="50"/>
      <c r="GR36" s="49"/>
      <c r="GS36" s="50"/>
      <c r="GT36" s="49"/>
      <c r="GU36" s="50"/>
      <c r="GV36" s="49"/>
      <c r="GW36" s="50"/>
      <c r="GX36" s="49"/>
      <c r="GY36" s="50"/>
      <c r="GZ36" s="49"/>
      <c r="HA36" s="50"/>
      <c r="HB36" s="49"/>
      <c r="HC36" s="50"/>
      <c r="HD36" s="49"/>
      <c r="HE36" s="50"/>
      <c r="HF36" s="49"/>
      <c r="HG36" s="50"/>
      <c r="HH36" s="49"/>
      <c r="HI36" s="50"/>
      <c r="HJ36" s="49"/>
      <c r="HK36" s="50"/>
      <c r="HL36" s="49"/>
      <c r="HM36" s="50"/>
      <c r="HN36" s="49"/>
      <c r="HO36" s="50"/>
      <c r="HP36" s="49"/>
      <c r="HQ36" s="50"/>
      <c r="HR36" s="49"/>
      <c r="HS36" s="50"/>
      <c r="HT36" s="49"/>
      <c r="HU36" s="50"/>
      <c r="HV36" s="49"/>
      <c r="HW36" s="50"/>
      <c r="HX36" s="49"/>
      <c r="HY36" s="50"/>
      <c r="HZ36" s="49"/>
      <c r="IA36" s="50"/>
      <c r="IB36" s="49"/>
      <c r="IC36" s="50"/>
      <c r="ID36" s="49"/>
      <c r="IE36" s="50"/>
      <c r="IF36" s="49"/>
      <c r="IG36" s="50"/>
      <c r="IH36" s="49"/>
      <c r="II36" s="50"/>
      <c r="IJ36" s="49"/>
      <c r="IK36" s="50"/>
      <c r="IL36" s="49"/>
      <c r="IM36" s="50"/>
      <c r="IN36" s="49"/>
      <c r="IO36" s="50"/>
      <c r="IP36" s="49"/>
      <c r="IQ36" s="50"/>
      <c r="IR36" s="49"/>
      <c r="IS36" s="50"/>
      <c r="IT36" s="49"/>
      <c r="IU36" s="50"/>
      <c r="IV36" s="49"/>
      <c r="IW36" s="50"/>
      <c r="IX36" s="49"/>
      <c r="IY36" s="50"/>
      <c r="IZ36" s="49"/>
      <c r="JA36" s="50"/>
      <c r="JB36" s="49"/>
      <c r="JC36" s="50"/>
      <c r="JD36" s="49"/>
      <c r="JE36" s="50"/>
      <c r="JF36" s="49"/>
      <c r="JG36" s="50"/>
      <c r="JH36" s="49"/>
      <c r="JI36" s="50"/>
      <c r="JJ36" s="49"/>
      <c r="JK36" s="50"/>
      <c r="JL36" s="49"/>
      <c r="JM36" s="50"/>
      <c r="JN36" s="49"/>
      <c r="JO36" s="50"/>
      <c r="JP36" s="49"/>
      <c r="JQ36" s="50"/>
      <c r="JR36" s="49"/>
      <c r="JS36" s="50"/>
      <c r="JT36" s="49"/>
      <c r="JU36" s="50"/>
      <c r="JV36" s="49"/>
      <c r="JW36" s="50"/>
      <c r="JX36" s="49"/>
      <c r="JY36" s="50"/>
      <c r="JZ36" s="49"/>
      <c r="KA36" s="50"/>
      <c r="KB36" s="49"/>
      <c r="KC36" s="50"/>
      <c r="KD36" s="49"/>
      <c r="KE36" s="50"/>
      <c r="KF36" s="49"/>
      <c r="KG36" s="50"/>
      <c r="KH36" s="49"/>
      <c r="KI36" s="50"/>
      <c r="KJ36" s="49"/>
      <c r="KK36" s="50"/>
      <c r="KL36" s="49"/>
      <c r="KM36" s="50"/>
      <c r="KN36" s="49"/>
      <c r="KO36" s="50"/>
      <c r="KP36" s="49"/>
      <c r="KQ36" s="50"/>
      <c r="KR36" s="49"/>
      <c r="KS36" s="50"/>
      <c r="KT36" s="49"/>
      <c r="KU36" s="50"/>
      <c r="KV36" s="49"/>
      <c r="KW36" s="50"/>
      <c r="KX36" s="49"/>
      <c r="KY36" s="50"/>
      <c r="KZ36" s="49"/>
      <c r="LA36" s="50"/>
      <c r="LB36" s="49"/>
      <c r="LC36" s="50"/>
      <c r="LD36" s="49"/>
      <c r="LE36" s="50"/>
      <c r="LF36" s="49"/>
      <c r="LG36" s="50"/>
      <c r="LH36" s="49"/>
      <c r="LI36" s="50"/>
      <c r="LJ36" s="49"/>
      <c r="LK36" s="50"/>
      <c r="LL36" s="49"/>
      <c r="LM36" s="50"/>
      <c r="LN36" s="49"/>
      <c r="LO36" s="50"/>
      <c r="LP36" s="49"/>
      <c r="LQ36" s="50"/>
      <c r="LR36" s="49"/>
      <c r="LS36" s="50"/>
      <c r="LT36" s="49"/>
      <c r="LU36" s="50"/>
      <c r="LV36" s="49"/>
      <c r="LW36" s="50"/>
      <c r="LX36" s="49"/>
      <c r="LY36" s="50"/>
      <c r="LZ36" s="49"/>
      <c r="MA36" s="50"/>
      <c r="MB36" s="49"/>
      <c r="MC36" s="50"/>
      <c r="MD36" s="49"/>
      <c r="ME36" s="50"/>
      <c r="MF36" s="49"/>
      <c r="MG36" s="50"/>
      <c r="MH36" s="49"/>
      <c r="MI36" s="50"/>
      <c r="MJ36" s="49"/>
      <c r="MK36" s="50"/>
      <c r="ML36" s="49"/>
      <c r="MM36" s="50"/>
      <c r="MN36" s="49"/>
      <c r="MO36" s="50"/>
      <c r="MP36" s="49"/>
      <c r="MQ36" s="50"/>
      <c r="MR36" s="49"/>
      <c r="MS36" s="50"/>
      <c r="MT36" s="49"/>
      <c r="MU36" s="50"/>
      <c r="MV36" s="49"/>
      <c r="MW36" s="50"/>
      <c r="MX36" s="49"/>
      <c r="MY36" s="50"/>
      <c r="MZ36" s="49"/>
      <c r="NA36" s="50"/>
      <c r="NB36" s="49"/>
      <c r="NC36" s="50"/>
      <c r="ND36" s="49"/>
      <c r="NE36" s="50"/>
      <c r="NF36" s="49"/>
      <c r="NG36" s="50"/>
      <c r="NH36" s="49"/>
      <c r="NI36" s="50"/>
      <c r="NJ36" s="49"/>
      <c r="NK36" s="50"/>
      <c r="NL36" s="49"/>
      <c r="NM36" s="50"/>
      <c r="NN36" s="49"/>
      <c r="NO36" s="50"/>
      <c r="NP36" s="49"/>
      <c r="NQ36" s="50"/>
      <c r="NR36" s="49"/>
      <c r="NS36" s="50"/>
      <c r="NT36" s="49"/>
      <c r="NU36" s="50"/>
      <c r="NV36" s="49"/>
      <c r="NW36" s="50"/>
      <c r="NX36" s="49"/>
      <c r="NY36" s="50"/>
      <c r="NZ36" s="49"/>
      <c r="OA36" s="50"/>
      <c r="OB36" s="49"/>
      <c r="OC36" s="50"/>
      <c r="OD36" s="49"/>
      <c r="OE36" s="50"/>
      <c r="OF36" s="49"/>
      <c r="OG36" s="50"/>
      <c r="OH36" s="49"/>
      <c r="OI36" s="50"/>
      <c r="OJ36" s="49"/>
      <c r="OK36" s="50"/>
      <c r="OL36" s="49"/>
      <c r="OM36" s="50"/>
      <c r="ON36" s="49"/>
      <c r="OO36" s="50"/>
      <c r="OP36" s="49"/>
      <c r="OQ36" s="50"/>
      <c r="OR36" s="49"/>
      <c r="OS36" s="50"/>
      <c r="OT36" s="49"/>
      <c r="OU36" s="50"/>
      <c r="OV36" s="49"/>
      <c r="OW36" s="50"/>
      <c r="OX36" s="49"/>
      <c r="OY36" s="50"/>
      <c r="OZ36" s="49"/>
      <c r="PA36" s="50"/>
      <c r="PB36" s="49"/>
      <c r="PC36" s="50"/>
      <c r="PD36" s="49"/>
      <c r="PE36" s="50"/>
      <c r="PF36" s="49"/>
      <c r="PG36" s="50"/>
      <c r="PH36" s="49"/>
      <c r="PI36" s="50"/>
      <c r="PJ36" s="49"/>
      <c r="PK36" s="50"/>
      <c r="PL36" s="49"/>
      <c r="PM36" s="50"/>
      <c r="PN36" s="49"/>
      <c r="PO36" s="50"/>
      <c r="PP36" s="49"/>
      <c r="PQ36" s="50"/>
      <c r="PR36" s="49"/>
      <c r="PS36" s="50"/>
      <c r="PT36" s="49"/>
      <c r="PU36" s="50"/>
      <c r="PV36" s="49"/>
      <c r="PW36" s="50"/>
      <c r="PX36" s="49"/>
      <c r="PY36" s="50"/>
      <c r="PZ36" s="49"/>
      <c r="QA36" s="50"/>
      <c r="QB36" s="49"/>
      <c r="QC36" s="50"/>
      <c r="QD36" s="49"/>
      <c r="QE36" s="50"/>
      <c r="QF36" s="49"/>
      <c r="QG36" s="50"/>
      <c r="QH36" s="49"/>
      <c r="QI36" s="50"/>
      <c r="QJ36" s="49"/>
      <c r="QK36" s="50"/>
      <c r="QL36" s="49"/>
      <c r="QM36" s="50"/>
      <c r="QN36" s="49"/>
      <c r="QO36" s="50"/>
      <c r="QP36" s="49"/>
      <c r="QQ36" s="50"/>
      <c r="QR36" s="49"/>
      <c r="QS36" s="50"/>
      <c r="QT36" s="49"/>
      <c r="QU36" s="50"/>
      <c r="QV36" s="49"/>
      <c r="QW36" s="50"/>
      <c r="QX36" s="49"/>
      <c r="QY36" s="50"/>
      <c r="QZ36" s="49"/>
      <c r="RA36" s="50"/>
      <c r="RB36" s="49"/>
      <c r="RC36" s="50"/>
      <c r="RD36" s="49"/>
      <c r="RE36" s="50"/>
      <c r="RF36" s="49"/>
      <c r="RG36" s="50"/>
      <c r="RH36" s="49"/>
      <c r="RI36" s="50"/>
      <c r="RJ36" s="49"/>
      <c r="RK36" s="50"/>
      <c r="RL36" s="49"/>
      <c r="RM36" s="50"/>
      <c r="RN36" s="49"/>
      <c r="RO36" s="50"/>
      <c r="RP36" s="49"/>
      <c r="RQ36" s="50"/>
      <c r="RR36" s="49"/>
      <c r="RS36" s="50"/>
      <c r="RT36" s="49"/>
      <c r="RU36" s="50"/>
      <c r="RV36" s="49"/>
      <c r="RW36" s="50"/>
      <c r="RX36" s="49"/>
      <c r="RY36" s="50"/>
      <c r="RZ36" s="49"/>
      <c r="SA36" s="50"/>
      <c r="SB36" s="49"/>
      <c r="SC36" s="50"/>
      <c r="SD36" s="49"/>
      <c r="SE36" s="50"/>
      <c r="SF36" s="49"/>
      <c r="SG36" s="50"/>
      <c r="SH36" s="49"/>
      <c r="SI36" s="50"/>
      <c r="SJ36" s="49"/>
      <c r="SK36" s="50"/>
      <c r="SL36" s="49"/>
      <c r="SM36" s="50"/>
      <c r="SN36" s="49"/>
      <c r="SO36" s="50"/>
      <c r="SP36" s="49"/>
      <c r="SQ36" s="50"/>
      <c r="SR36" s="49"/>
      <c r="SS36" s="50"/>
      <c r="ST36" s="49"/>
      <c r="SU36" s="50"/>
      <c r="SV36" s="49"/>
      <c r="SW36" s="50"/>
      <c r="SX36" s="49"/>
      <c r="SY36" s="50"/>
      <c r="SZ36" s="49"/>
      <c r="TA36" s="50"/>
      <c r="TB36" s="49"/>
      <c r="TC36" s="50"/>
      <c r="TD36" s="49"/>
      <c r="TE36" s="50"/>
      <c r="TF36" s="49"/>
      <c r="TG36" s="50"/>
      <c r="TH36" s="49"/>
      <c r="TI36" s="50"/>
      <c r="TJ36" s="49"/>
      <c r="TK36" s="50"/>
      <c r="TL36" s="49"/>
      <c r="TM36" s="50"/>
      <c r="TN36" s="49"/>
      <c r="TO36" s="50"/>
      <c r="TP36" s="49"/>
      <c r="TQ36" s="50"/>
      <c r="TR36" s="49"/>
      <c r="TS36" s="50"/>
      <c r="TT36" s="49"/>
      <c r="TU36" s="50"/>
      <c r="TV36" s="49"/>
      <c r="TW36" s="50"/>
      <c r="TX36" s="49"/>
      <c r="TY36" s="50"/>
      <c r="TZ36" s="49"/>
      <c r="UA36" s="50"/>
      <c r="UB36" s="49"/>
      <c r="UC36" s="50"/>
      <c r="UD36" s="49"/>
      <c r="UE36" s="50"/>
      <c r="UF36" s="49"/>
      <c r="UG36" s="50"/>
      <c r="UH36" s="49"/>
      <c r="UI36" s="50"/>
      <c r="UJ36" s="49"/>
      <c r="UK36" s="50"/>
      <c r="UL36" s="49"/>
      <c r="UM36" s="50"/>
      <c r="UN36" s="49"/>
      <c r="UO36" s="50"/>
      <c r="UP36" s="49"/>
      <c r="UQ36" s="50"/>
      <c r="UR36" s="49"/>
      <c r="US36" s="50"/>
      <c r="UT36" s="49"/>
      <c r="UU36" s="50"/>
      <c r="UV36" s="49"/>
      <c r="UW36" s="50"/>
      <c r="UX36" s="49"/>
      <c r="UY36" s="50"/>
      <c r="UZ36" s="49"/>
      <c r="VA36" s="50"/>
      <c r="VB36" s="49"/>
      <c r="VC36" s="50"/>
      <c r="VD36" s="49"/>
      <c r="VE36" s="50"/>
      <c r="VF36" s="49"/>
      <c r="VG36" s="50"/>
      <c r="VH36" s="49"/>
      <c r="VI36" s="50"/>
      <c r="VJ36" s="49"/>
      <c r="VK36" s="50"/>
      <c r="VL36" s="49"/>
      <c r="VM36" s="50"/>
      <c r="VN36" s="49"/>
      <c r="VO36" s="50"/>
      <c r="VP36" s="49"/>
      <c r="VQ36" s="50"/>
      <c r="VR36" s="49"/>
      <c r="VS36" s="50"/>
      <c r="VT36" s="49"/>
      <c r="VU36" s="50"/>
      <c r="VV36" s="49"/>
      <c r="VW36" s="50"/>
      <c r="VX36" s="49"/>
      <c r="VY36" s="50"/>
      <c r="VZ36" s="49"/>
      <c r="WA36" s="50"/>
      <c r="WB36" s="49"/>
      <c r="WC36" s="50"/>
      <c r="WD36" s="49"/>
      <c r="WE36" s="50"/>
      <c r="WF36" s="49"/>
      <c r="WG36" s="50"/>
      <c r="WH36" s="49"/>
      <c r="WI36" s="50"/>
      <c r="WJ36" s="49"/>
      <c r="WK36" s="50"/>
      <c r="WL36" s="49"/>
      <c r="WM36" s="50"/>
      <c r="WN36" s="49"/>
      <c r="WO36" s="50"/>
      <c r="WP36" s="49"/>
      <c r="WQ36" s="50"/>
      <c r="WR36" s="49"/>
      <c r="WS36" s="50"/>
      <c r="WT36" s="49"/>
      <c r="WU36" s="50"/>
      <c r="WV36" s="49"/>
      <c r="WW36" s="50"/>
      <c r="WX36" s="49"/>
      <c r="WY36" s="50"/>
      <c r="WZ36" s="49"/>
      <c r="XA36" s="50"/>
      <c r="XB36" s="49"/>
      <c r="XC36" s="50"/>
      <c r="XD36" s="49"/>
      <c r="XE36" s="50"/>
      <c r="XF36" s="49"/>
      <c r="XG36" s="50"/>
      <c r="XH36" s="49"/>
      <c r="XI36" s="50"/>
      <c r="XJ36" s="49"/>
      <c r="XK36" s="50"/>
      <c r="XL36" s="49"/>
      <c r="XM36" s="50"/>
      <c r="XN36" s="49"/>
      <c r="XO36" s="50"/>
      <c r="XP36" s="49"/>
      <c r="XQ36" s="50"/>
      <c r="XR36" s="49"/>
      <c r="XS36" s="50"/>
      <c r="XT36" s="49"/>
      <c r="XU36" s="50"/>
      <c r="XV36" s="49"/>
      <c r="XW36" s="50"/>
      <c r="XX36" s="49"/>
      <c r="XY36" s="50"/>
      <c r="XZ36" s="49"/>
      <c r="YA36" s="50"/>
      <c r="YB36" s="49"/>
      <c r="YC36" s="50"/>
      <c r="YD36" s="49"/>
      <c r="YE36" s="50"/>
      <c r="YF36" s="49"/>
      <c r="YG36" s="50"/>
      <c r="YH36" s="49"/>
      <c r="YI36" s="50"/>
      <c r="YJ36" s="49"/>
      <c r="YK36" s="50"/>
      <c r="YL36" s="49"/>
      <c r="YM36" s="50"/>
      <c r="YN36" s="49"/>
      <c r="YO36" s="50"/>
      <c r="YP36" s="49"/>
      <c r="YQ36" s="50"/>
      <c r="YR36" s="49"/>
      <c r="YS36" s="50"/>
      <c r="YT36" s="49"/>
      <c r="YU36" s="50"/>
      <c r="YV36" s="49"/>
      <c r="YW36" s="50"/>
      <c r="YX36" s="49"/>
      <c r="YY36" s="50"/>
      <c r="YZ36" s="49"/>
      <c r="ZA36" s="50"/>
      <c r="ZB36" s="49"/>
      <c r="ZC36" s="50"/>
      <c r="ZD36" s="49"/>
      <c r="ZE36" s="50"/>
      <c r="ZF36" s="49"/>
      <c r="ZG36" s="50"/>
      <c r="ZH36" s="49"/>
      <c r="ZI36" s="50"/>
      <c r="ZJ36" s="49"/>
      <c r="ZK36" s="50"/>
      <c r="ZL36" s="49"/>
      <c r="ZM36" s="50"/>
      <c r="ZN36" s="49"/>
      <c r="ZO36" s="50"/>
      <c r="ZP36" s="49"/>
      <c r="ZQ36" s="50"/>
      <c r="ZR36" s="49"/>
      <c r="ZS36" s="50"/>
      <c r="ZT36" s="49"/>
      <c r="ZU36" s="50"/>
      <c r="ZV36" s="49"/>
      <c r="ZW36" s="50"/>
      <c r="ZX36" s="49"/>
      <c r="ZY36" s="50"/>
      <c r="ZZ36" s="49"/>
      <c r="AAA36" s="50"/>
      <c r="AAB36" s="49"/>
      <c r="AAC36" s="50"/>
      <c r="AAD36" s="49"/>
      <c r="AAE36" s="50"/>
      <c r="AAF36" s="49"/>
      <c r="AAG36" s="50"/>
      <c r="AAH36" s="49"/>
      <c r="AAI36" s="50"/>
      <c r="AAJ36" s="49"/>
      <c r="AAK36" s="50"/>
      <c r="AAL36" s="49"/>
      <c r="AAM36" s="50"/>
      <c r="AAN36" s="49"/>
      <c r="AAO36" s="50"/>
      <c r="AAP36" s="49"/>
      <c r="AAQ36" s="50"/>
      <c r="AAR36" s="49"/>
      <c r="AAS36" s="50"/>
      <c r="AAT36" s="49"/>
      <c r="AAU36" s="50"/>
      <c r="AAV36" s="49"/>
      <c r="AAW36" s="50"/>
      <c r="AAX36" s="49"/>
      <c r="AAY36" s="50"/>
      <c r="AAZ36" s="49"/>
      <c r="ABA36" s="50"/>
      <c r="ABB36" s="49"/>
      <c r="ABC36" s="50"/>
      <c r="ABD36" s="49"/>
      <c r="ABE36" s="50"/>
      <c r="ABF36" s="49"/>
      <c r="ABG36" s="50"/>
      <c r="ABH36" s="49"/>
      <c r="ABI36" s="50"/>
      <c r="ABJ36" s="49"/>
      <c r="ABK36" s="50"/>
      <c r="ABL36" s="49"/>
      <c r="ABM36" s="50"/>
      <c r="ABN36" s="49"/>
      <c r="ABO36" s="50"/>
      <c r="ABP36" s="49"/>
      <c r="ABQ36" s="50"/>
      <c r="ABR36" s="49"/>
      <c r="ABS36" s="50"/>
      <c r="ABT36" s="49"/>
      <c r="ABU36" s="50"/>
      <c r="ABV36" s="49"/>
      <c r="ABW36" s="50"/>
      <c r="ABX36" s="49"/>
      <c r="ABY36" s="50"/>
      <c r="ABZ36" s="49"/>
      <c r="ACA36" s="50"/>
      <c r="ACB36" s="49"/>
      <c r="ACC36" s="50"/>
      <c r="ACD36" s="49"/>
      <c r="ACE36" s="50"/>
      <c r="ACF36" s="49"/>
      <c r="ACG36" s="50"/>
      <c r="ACH36" s="49"/>
      <c r="ACI36" s="50"/>
      <c r="ACJ36" s="49"/>
      <c r="ACK36" s="50"/>
      <c r="ACL36" s="49"/>
      <c r="ACM36" s="50"/>
      <c r="ACN36" s="49"/>
      <c r="ACO36" s="50"/>
      <c r="ACP36" s="49"/>
      <c r="ACQ36" s="50"/>
      <c r="ACR36" s="49"/>
      <c r="ACS36" s="50"/>
      <c r="ACT36" s="49"/>
      <c r="ACU36" s="50"/>
      <c r="ACV36" s="49"/>
      <c r="ACW36" s="50"/>
      <c r="ACX36" s="49"/>
      <c r="ACY36" s="50"/>
      <c r="ACZ36" s="49"/>
      <c r="ADA36" s="50"/>
      <c r="ADB36" s="49"/>
      <c r="ADC36" s="50"/>
      <c r="ADD36" s="49"/>
      <c r="ADE36" s="50"/>
      <c r="ADF36" s="49"/>
      <c r="ADG36" s="50"/>
      <c r="ADH36" s="49"/>
      <c r="ADI36" s="50"/>
      <c r="ADJ36" s="49"/>
      <c r="ADK36" s="50"/>
      <c r="ADL36" s="49"/>
      <c r="ADM36" s="50"/>
      <c r="ADN36" s="49"/>
      <c r="ADO36" s="50"/>
      <c r="ADP36" s="49"/>
      <c r="ADQ36" s="50"/>
      <c r="ADR36" s="49"/>
      <c r="ADS36" s="50"/>
      <c r="ADT36" s="49"/>
      <c r="ADU36" s="50"/>
      <c r="ADV36" s="49"/>
      <c r="ADW36" s="50"/>
      <c r="ADX36" s="49"/>
      <c r="ADY36" s="50"/>
      <c r="ADZ36" s="49"/>
      <c r="AEA36" s="50"/>
      <c r="AEB36" s="49"/>
      <c r="AEC36" s="50"/>
      <c r="AED36" s="49"/>
      <c r="AEE36" s="50"/>
      <c r="AEF36" s="49"/>
      <c r="AEG36" s="50"/>
      <c r="AEH36" s="49"/>
      <c r="AEI36" s="50"/>
      <c r="AEJ36" s="49"/>
      <c r="AEK36" s="50"/>
      <c r="AEL36" s="49"/>
      <c r="AEM36" s="50"/>
      <c r="AEN36" s="49"/>
      <c r="AEO36" s="50"/>
      <c r="AEP36" s="49"/>
      <c r="AEQ36" s="50"/>
      <c r="AER36" s="49"/>
      <c r="AES36" s="50"/>
      <c r="AET36" s="49"/>
      <c r="AEU36" s="50"/>
      <c r="AEV36" s="49"/>
      <c r="AEW36" s="50"/>
      <c r="AEX36" s="49"/>
      <c r="AEY36" s="50"/>
      <c r="AEZ36" s="49"/>
      <c r="AFA36" s="50"/>
      <c r="AFB36" s="49"/>
      <c r="AFC36" s="50"/>
      <c r="AFD36" s="49"/>
      <c r="AFE36" s="50"/>
      <c r="AFF36" s="49"/>
      <c r="AFG36" s="50"/>
      <c r="AFH36" s="49"/>
      <c r="AFI36" s="50"/>
      <c r="AFJ36" s="49"/>
      <c r="AFK36" s="50"/>
      <c r="AFL36" s="49"/>
      <c r="AFM36" s="50"/>
      <c r="AFN36" s="49"/>
      <c r="AFO36" s="50"/>
      <c r="AFP36" s="49"/>
      <c r="AFQ36" s="50"/>
      <c r="AFR36" s="49"/>
      <c r="AFS36" s="50"/>
      <c r="AFT36" s="49"/>
      <c r="AFU36" s="50"/>
      <c r="AFV36" s="49"/>
      <c r="AFW36" s="50"/>
      <c r="AFX36" s="49"/>
      <c r="AFY36" s="50"/>
      <c r="AFZ36" s="49"/>
      <c r="AGA36" s="50"/>
      <c r="AGB36" s="49"/>
      <c r="AGC36" s="50"/>
      <c r="AGD36" s="49"/>
      <c r="AGE36" s="50"/>
      <c r="AGF36" s="49"/>
      <c r="AGG36" s="50"/>
      <c r="AGH36" s="49"/>
      <c r="AGI36" s="50"/>
      <c r="AGJ36" s="49"/>
      <c r="AGK36" s="50"/>
      <c r="AGL36" s="49"/>
      <c r="AGM36" s="50"/>
      <c r="AGN36" s="49"/>
      <c r="AGO36" s="50"/>
      <c r="AGP36" s="49"/>
      <c r="AGQ36" s="50"/>
      <c r="AGR36" s="49"/>
      <c r="AGS36" s="50"/>
      <c r="AGT36" s="49"/>
      <c r="AGU36" s="50"/>
      <c r="AGV36" s="49"/>
      <c r="AGW36" s="50"/>
      <c r="AGX36" s="49"/>
      <c r="AGY36" s="50"/>
      <c r="AGZ36" s="49"/>
      <c r="AHA36" s="50"/>
      <c r="AHB36" s="49"/>
      <c r="AHC36" s="50"/>
      <c r="AHD36" s="49"/>
      <c r="AHE36" s="50"/>
      <c r="AHF36" s="49"/>
      <c r="AHG36" s="50"/>
      <c r="AHH36" s="49"/>
      <c r="AHI36" s="50"/>
      <c r="AHJ36" s="49"/>
      <c r="AHK36" s="50"/>
      <c r="AHL36" s="49"/>
      <c r="AHM36" s="50"/>
      <c r="AHN36" s="49"/>
      <c r="AHO36" s="50"/>
      <c r="AHP36" s="49"/>
      <c r="AHQ36" s="50"/>
      <c r="AHR36" s="49"/>
      <c r="AHS36" s="50"/>
      <c r="AHT36" s="49"/>
      <c r="AHU36" s="50"/>
      <c r="AHV36" s="49"/>
      <c r="AHW36" s="50"/>
      <c r="AHX36" s="49"/>
      <c r="AHY36" s="50"/>
      <c r="AHZ36" s="49"/>
      <c r="AIA36" s="50"/>
      <c r="AIB36" s="49"/>
      <c r="AIC36" s="50"/>
      <c r="AID36" s="49"/>
      <c r="AIE36" s="50"/>
      <c r="AIF36" s="49"/>
      <c r="AIG36" s="50"/>
      <c r="AIH36" s="49"/>
      <c r="AII36" s="50"/>
      <c r="AIJ36" s="49"/>
      <c r="AIK36" s="50"/>
      <c r="AIL36" s="49"/>
      <c r="AIM36" s="50"/>
      <c r="AIN36" s="49"/>
      <c r="AIO36" s="50"/>
      <c r="AIP36" s="49"/>
      <c r="AIQ36" s="50"/>
      <c r="AIR36" s="49"/>
      <c r="AIS36" s="50"/>
      <c r="AIT36" s="49"/>
      <c r="AIU36" s="50"/>
      <c r="AIV36" s="49"/>
      <c r="AIW36" s="50"/>
      <c r="AIX36" s="49"/>
      <c r="AIY36" s="50"/>
      <c r="AIZ36" s="49"/>
      <c r="AJA36" s="50"/>
      <c r="AJB36" s="49"/>
      <c r="AJC36" s="50"/>
      <c r="AJD36" s="49"/>
      <c r="AJE36" s="50"/>
      <c r="AJF36" s="49"/>
      <c r="AJG36" s="50"/>
      <c r="AJH36" s="49"/>
      <c r="AJI36" s="50"/>
      <c r="AJJ36" s="49"/>
      <c r="AJK36" s="50"/>
      <c r="AJL36" s="49"/>
      <c r="AJM36" s="50"/>
      <c r="AJN36" s="49"/>
      <c r="AJO36" s="50"/>
      <c r="AJP36" s="49"/>
      <c r="AJQ36" s="50"/>
      <c r="AJR36" s="49"/>
      <c r="AJS36" s="50"/>
      <c r="AJT36" s="49"/>
      <c r="AJU36" s="50"/>
      <c r="AJV36" s="49"/>
      <c r="AJW36" s="50"/>
      <c r="AJX36" s="49"/>
      <c r="AJY36" s="50"/>
      <c r="AJZ36" s="49"/>
      <c r="AKA36" s="50"/>
      <c r="AKB36" s="49"/>
      <c r="AKC36" s="50"/>
      <c r="AKD36" s="49"/>
      <c r="AKE36" s="50"/>
      <c r="AKF36" s="49"/>
      <c r="AKG36" s="50"/>
      <c r="AKH36" s="49"/>
      <c r="AKI36" s="50"/>
      <c r="AKJ36" s="49"/>
      <c r="AKK36" s="50"/>
      <c r="AKL36" s="49"/>
      <c r="AKM36" s="50"/>
      <c r="AKN36" s="49"/>
      <c r="AKO36" s="50"/>
      <c r="AKP36" s="49"/>
      <c r="AKQ36" s="50"/>
      <c r="AKR36" s="49"/>
      <c r="AKS36" s="50"/>
      <c r="AKT36" s="49"/>
      <c r="AKU36" s="50"/>
      <c r="AKV36" s="49"/>
      <c r="AKW36" s="50"/>
      <c r="AKX36" s="49"/>
      <c r="AKY36" s="50"/>
      <c r="AKZ36" s="49"/>
      <c r="ALA36" s="50"/>
      <c r="ALB36" s="49"/>
      <c r="ALC36" s="50"/>
      <c r="ALD36" s="49"/>
      <c r="ALE36" s="50"/>
      <c r="ALF36" s="49"/>
      <c r="ALG36" s="50"/>
      <c r="ALH36" s="49"/>
      <c r="ALI36" s="50"/>
      <c r="ALJ36" s="49"/>
      <c r="ALK36" s="50"/>
      <c r="ALL36" s="49"/>
      <c r="ALM36" s="50"/>
      <c r="ALN36" s="49"/>
      <c r="ALO36" s="50"/>
      <c r="ALP36" s="49"/>
      <c r="ALQ36" s="50"/>
      <c r="ALR36" s="49"/>
      <c r="ALS36" s="50"/>
      <c r="ALT36" s="49"/>
      <c r="ALU36" s="50"/>
      <c r="ALV36" s="49"/>
      <c r="ALW36" s="50"/>
      <c r="ALX36" s="49"/>
      <c r="ALY36" s="50"/>
      <c r="ALZ36" s="49"/>
      <c r="AMA36" s="50"/>
      <c r="AMB36" s="49"/>
      <c r="AMC36" s="50"/>
      <c r="AMD36" s="49"/>
      <c r="AME36" s="50"/>
      <c r="AMF36" s="49"/>
      <c r="AMG36" s="50"/>
      <c r="AMH36" s="49"/>
      <c r="AMI36" s="50"/>
      <c r="AMJ36" s="49"/>
      <c r="AMK36" s="50"/>
      <c r="AML36" s="49"/>
      <c r="AMM36" s="50"/>
      <c r="AMN36" s="49"/>
      <c r="AMO36" s="50"/>
      <c r="AMP36" s="49"/>
      <c r="AMQ36" s="50"/>
      <c r="AMR36" s="49"/>
      <c r="AMS36" s="50"/>
      <c r="AMT36" s="49"/>
      <c r="AMU36" s="50"/>
      <c r="AMV36" s="49"/>
      <c r="AMW36" s="50"/>
      <c r="AMX36" s="49"/>
      <c r="AMY36" s="50"/>
      <c r="AMZ36" s="49"/>
      <c r="ANA36" s="50"/>
      <c r="ANB36" s="49"/>
      <c r="ANC36" s="50"/>
      <c r="AND36" s="49"/>
      <c r="ANE36" s="50"/>
      <c r="ANF36" s="49"/>
      <c r="ANG36" s="50"/>
      <c r="ANH36" s="49"/>
      <c r="ANI36" s="50"/>
      <c r="ANJ36" s="49"/>
      <c r="ANK36" s="50"/>
      <c r="ANL36" s="49"/>
      <c r="ANM36" s="50"/>
      <c r="ANN36" s="49"/>
      <c r="ANO36" s="50"/>
      <c r="ANP36" s="49"/>
      <c r="ANQ36" s="50"/>
      <c r="ANR36" s="49"/>
      <c r="ANS36" s="50"/>
      <c r="ANT36" s="49"/>
      <c r="ANU36" s="50"/>
      <c r="ANV36" s="49"/>
      <c r="ANW36" s="50"/>
      <c r="ANX36" s="49"/>
      <c r="ANY36" s="50"/>
      <c r="ANZ36" s="49"/>
      <c r="AOA36" s="50"/>
      <c r="AOB36" s="49"/>
      <c r="AOC36" s="50"/>
      <c r="AOD36" s="49"/>
      <c r="AOE36" s="50"/>
      <c r="AOF36" s="49"/>
      <c r="AOG36" s="50"/>
      <c r="AOH36" s="49"/>
      <c r="AOI36" s="50"/>
      <c r="AOJ36" s="49"/>
      <c r="AOK36" s="50"/>
      <c r="AOL36" s="49"/>
      <c r="AOM36" s="50"/>
      <c r="AON36" s="49"/>
      <c r="AOO36" s="50"/>
      <c r="AOP36" s="49"/>
      <c r="AOQ36" s="50"/>
      <c r="AOR36" s="49"/>
      <c r="AOS36" s="50"/>
      <c r="AOT36" s="49"/>
      <c r="AOU36" s="50"/>
      <c r="AOV36" s="49"/>
      <c r="AOW36" s="50"/>
      <c r="AOX36" s="49"/>
      <c r="AOY36" s="50"/>
      <c r="AOZ36" s="49"/>
      <c r="APA36" s="50"/>
      <c r="APB36" s="49"/>
      <c r="APC36" s="50"/>
      <c r="APD36" s="49"/>
      <c r="APE36" s="50"/>
      <c r="APF36" s="49"/>
      <c r="APG36" s="50"/>
      <c r="APH36" s="49"/>
      <c r="API36" s="50"/>
      <c r="APJ36" s="49"/>
      <c r="APK36" s="50"/>
      <c r="APL36" s="49"/>
      <c r="APM36" s="50"/>
      <c r="APN36" s="49"/>
      <c r="APO36" s="50"/>
      <c r="APP36" s="49"/>
      <c r="APQ36" s="50"/>
      <c r="APR36" s="49"/>
      <c r="APS36" s="50"/>
      <c r="APT36" s="49"/>
      <c r="APU36" s="50"/>
      <c r="APV36" s="49"/>
      <c r="APW36" s="50"/>
      <c r="APX36" s="49"/>
      <c r="APY36" s="50"/>
      <c r="APZ36" s="49"/>
      <c r="AQA36" s="50"/>
      <c r="AQB36" s="49"/>
      <c r="AQC36" s="50"/>
      <c r="AQD36" s="49"/>
      <c r="AQE36" s="50"/>
      <c r="AQF36" s="49"/>
      <c r="AQG36" s="50"/>
      <c r="AQH36" s="49"/>
      <c r="AQI36" s="50"/>
      <c r="AQJ36" s="49"/>
      <c r="AQK36" s="50"/>
      <c r="AQL36" s="49"/>
      <c r="AQM36" s="50"/>
      <c r="AQN36" s="49"/>
      <c r="AQO36" s="50"/>
      <c r="AQP36" s="49"/>
      <c r="AQQ36" s="50"/>
      <c r="AQR36" s="49"/>
      <c r="AQS36" s="50"/>
      <c r="AQT36" s="49"/>
      <c r="AQU36" s="50"/>
      <c r="AQV36" s="49"/>
      <c r="AQW36" s="50"/>
      <c r="AQX36" s="49"/>
      <c r="AQY36" s="50"/>
      <c r="AQZ36" s="49"/>
      <c r="ARA36" s="50"/>
      <c r="ARB36" s="49"/>
      <c r="ARC36" s="50"/>
      <c r="ARD36" s="49"/>
      <c r="ARE36" s="50"/>
      <c r="ARF36" s="49"/>
      <c r="ARG36" s="50"/>
      <c r="ARH36" s="49"/>
      <c r="ARI36" s="50"/>
      <c r="ARJ36" s="49"/>
      <c r="ARK36" s="50"/>
      <c r="ARL36" s="49"/>
      <c r="ARM36" s="50"/>
      <c r="ARN36" s="49"/>
      <c r="ARO36" s="50"/>
      <c r="ARP36" s="49"/>
      <c r="ARQ36" s="50"/>
      <c r="ARR36" s="49"/>
      <c r="ARS36" s="50"/>
      <c r="ART36" s="49"/>
      <c r="ARU36" s="50"/>
      <c r="ARV36" s="49"/>
      <c r="ARW36" s="50"/>
      <c r="ARX36" s="49"/>
      <c r="ARY36" s="50"/>
      <c r="ARZ36" s="49"/>
      <c r="ASA36" s="50"/>
      <c r="ASB36" s="49"/>
      <c r="ASC36" s="50"/>
      <c r="ASD36" s="49"/>
      <c r="ASE36" s="50"/>
      <c r="ASF36" s="49"/>
      <c r="ASG36" s="50"/>
      <c r="ASH36" s="49"/>
      <c r="ASI36" s="50"/>
      <c r="ASJ36" s="49"/>
      <c r="ASK36" s="50"/>
      <c r="ASL36" s="49"/>
      <c r="ASM36" s="50"/>
      <c r="ASN36" s="49"/>
      <c r="ASO36" s="50"/>
      <c r="ASP36" s="49"/>
      <c r="ASQ36" s="50"/>
      <c r="ASR36" s="49"/>
      <c r="ASS36" s="50"/>
      <c r="AST36" s="49"/>
      <c r="ASU36" s="50"/>
      <c r="ASV36" s="49"/>
      <c r="ASW36" s="50"/>
      <c r="ASX36" s="49"/>
      <c r="ASY36" s="50"/>
      <c r="ASZ36" s="49"/>
      <c r="ATA36" s="50"/>
      <c r="ATB36" s="49"/>
      <c r="ATC36" s="50"/>
      <c r="ATD36" s="49"/>
      <c r="ATE36" s="50"/>
      <c r="ATF36" s="49"/>
      <c r="ATG36" s="50"/>
      <c r="ATH36" s="49"/>
      <c r="ATI36" s="50"/>
      <c r="ATJ36" s="49"/>
      <c r="ATK36" s="50"/>
      <c r="ATL36" s="49"/>
      <c r="ATM36" s="50"/>
      <c r="ATN36" s="49"/>
      <c r="ATO36" s="50"/>
      <c r="ATP36" s="49"/>
      <c r="ATQ36" s="50"/>
      <c r="ATR36" s="49"/>
      <c r="ATS36" s="50"/>
      <c r="ATT36" s="49"/>
      <c r="ATU36" s="50"/>
      <c r="ATV36" s="49"/>
      <c r="ATW36" s="50"/>
      <c r="ATX36" s="49"/>
      <c r="ATY36" s="50"/>
      <c r="ATZ36" s="49"/>
      <c r="AUA36" s="50"/>
      <c r="AUB36" s="49"/>
      <c r="AUC36" s="50"/>
      <c r="AUD36" s="49"/>
      <c r="AUE36" s="50"/>
      <c r="AUF36" s="49"/>
      <c r="AUG36" s="50"/>
      <c r="AUH36" s="49"/>
      <c r="AUI36" s="50"/>
      <c r="AUJ36" s="49"/>
      <c r="AUK36" s="50"/>
      <c r="AUL36" s="49"/>
      <c r="AUM36" s="50"/>
      <c r="AUN36" s="49"/>
      <c r="AUO36" s="50"/>
      <c r="AUP36" s="49"/>
      <c r="AUQ36" s="50"/>
      <c r="AUR36" s="49"/>
      <c r="AUS36" s="50"/>
      <c r="AUT36" s="49"/>
      <c r="AUU36" s="50"/>
      <c r="AUV36" s="49"/>
      <c r="AUW36" s="50"/>
      <c r="AUX36" s="49"/>
      <c r="AUY36" s="50"/>
      <c r="AUZ36" s="49"/>
      <c r="AVA36" s="50"/>
      <c r="AVB36" s="49"/>
      <c r="AVC36" s="50"/>
      <c r="AVD36" s="49"/>
      <c r="AVE36" s="50"/>
      <c r="AVF36" s="49"/>
      <c r="AVG36" s="50"/>
      <c r="AVH36" s="49"/>
      <c r="AVI36" s="50"/>
      <c r="AVJ36" s="49"/>
      <c r="AVK36" s="50"/>
      <c r="AVL36" s="49"/>
      <c r="AVM36" s="50"/>
      <c r="AVN36" s="49"/>
      <c r="AVO36" s="50"/>
      <c r="AVP36" s="49"/>
      <c r="AVQ36" s="50"/>
      <c r="AVR36" s="49"/>
      <c r="AVS36" s="50"/>
      <c r="AVT36" s="49"/>
      <c r="AVU36" s="50"/>
      <c r="AVV36" s="49"/>
      <c r="AVW36" s="50"/>
      <c r="AVX36" s="49"/>
      <c r="AVY36" s="50"/>
      <c r="AVZ36" s="49"/>
      <c r="AWA36" s="50"/>
      <c r="AWB36" s="49"/>
      <c r="AWC36" s="50"/>
      <c r="AWD36" s="49"/>
      <c r="AWE36" s="50"/>
      <c r="AWF36" s="49"/>
      <c r="AWG36" s="50"/>
      <c r="AWH36" s="49"/>
      <c r="AWI36" s="50"/>
      <c r="AWJ36" s="49"/>
      <c r="AWK36" s="50"/>
      <c r="AWL36" s="49"/>
      <c r="AWM36" s="50"/>
      <c r="AWN36" s="49"/>
      <c r="AWO36" s="50"/>
      <c r="AWP36" s="49"/>
      <c r="AWQ36" s="50"/>
      <c r="AWR36" s="49"/>
      <c r="AWS36" s="50"/>
      <c r="AWT36" s="49"/>
      <c r="AWU36" s="50"/>
      <c r="AWV36" s="49"/>
      <c r="AWW36" s="50"/>
      <c r="AWX36" s="49"/>
      <c r="AWY36" s="50"/>
      <c r="AWZ36" s="49"/>
      <c r="AXA36" s="50"/>
      <c r="AXB36" s="49"/>
      <c r="AXC36" s="50"/>
      <c r="AXD36" s="49"/>
      <c r="AXE36" s="50"/>
      <c r="AXF36" s="49"/>
      <c r="AXG36" s="50"/>
      <c r="AXH36" s="49"/>
      <c r="AXI36" s="50"/>
      <c r="AXJ36" s="49"/>
      <c r="AXK36" s="50"/>
      <c r="AXL36" s="49"/>
      <c r="AXM36" s="50"/>
      <c r="AXN36" s="49"/>
      <c r="AXO36" s="50"/>
      <c r="AXP36" s="49"/>
      <c r="AXQ36" s="50"/>
      <c r="AXR36" s="49"/>
      <c r="AXS36" s="50"/>
      <c r="AXT36" s="49"/>
      <c r="AXU36" s="50"/>
      <c r="AXV36" s="49"/>
      <c r="AXW36" s="50"/>
      <c r="AXX36" s="49"/>
      <c r="AXY36" s="50"/>
      <c r="AXZ36" s="49"/>
      <c r="AYA36" s="50"/>
      <c r="AYB36" s="49"/>
      <c r="AYC36" s="50"/>
      <c r="AYD36" s="49"/>
      <c r="AYE36" s="50"/>
      <c r="AYF36" s="49"/>
      <c r="AYG36" s="50"/>
      <c r="AYH36" s="49"/>
      <c r="AYI36" s="50"/>
      <c r="AYJ36" s="49"/>
      <c r="AYK36" s="50"/>
      <c r="AYL36" s="49"/>
      <c r="AYM36" s="50"/>
      <c r="AYN36" s="49"/>
      <c r="AYO36" s="50"/>
      <c r="AYP36" s="49"/>
      <c r="AYQ36" s="50"/>
      <c r="AYR36" s="49"/>
      <c r="AYS36" s="50"/>
      <c r="AYT36" s="49"/>
      <c r="AYU36" s="50"/>
      <c r="AYV36" s="49"/>
      <c r="AYW36" s="50"/>
      <c r="AYX36" s="49"/>
      <c r="AYY36" s="50"/>
      <c r="AYZ36" s="49"/>
      <c r="AZA36" s="50"/>
      <c r="AZB36" s="49"/>
      <c r="AZC36" s="50"/>
      <c r="AZD36" s="49"/>
      <c r="AZE36" s="50"/>
      <c r="AZF36" s="49"/>
      <c r="AZG36" s="50"/>
      <c r="AZH36" s="49"/>
      <c r="AZI36" s="50"/>
      <c r="AZJ36" s="49"/>
      <c r="AZK36" s="50"/>
      <c r="AZL36" s="49"/>
      <c r="AZM36" s="50"/>
      <c r="AZN36" s="49"/>
      <c r="AZO36" s="50"/>
      <c r="AZP36" s="49"/>
      <c r="AZQ36" s="50"/>
      <c r="AZR36" s="49"/>
      <c r="AZS36" s="50"/>
      <c r="AZT36" s="49"/>
      <c r="AZU36" s="50"/>
      <c r="AZV36" s="49"/>
      <c r="AZW36" s="50"/>
      <c r="AZX36" s="49"/>
      <c r="AZY36" s="50"/>
      <c r="AZZ36" s="49"/>
      <c r="BAA36" s="50"/>
      <c r="BAB36" s="49"/>
      <c r="BAC36" s="50"/>
      <c r="BAD36" s="49"/>
      <c r="BAE36" s="50"/>
      <c r="BAF36" s="49"/>
      <c r="BAG36" s="50"/>
      <c r="BAH36" s="49"/>
      <c r="BAI36" s="50"/>
      <c r="BAJ36" s="49"/>
      <c r="BAK36" s="50"/>
      <c r="BAL36" s="49"/>
      <c r="BAM36" s="50"/>
      <c r="BAN36" s="49"/>
      <c r="BAO36" s="50"/>
      <c r="BAP36" s="49"/>
      <c r="BAQ36" s="50"/>
      <c r="BAR36" s="49"/>
      <c r="BAS36" s="50"/>
      <c r="BAT36" s="49"/>
      <c r="BAU36" s="50"/>
      <c r="BAV36" s="49"/>
      <c r="BAW36" s="50"/>
      <c r="BAX36" s="49"/>
      <c r="BAY36" s="50"/>
      <c r="BAZ36" s="49"/>
      <c r="BBA36" s="50"/>
      <c r="BBB36" s="49"/>
      <c r="BBC36" s="50"/>
      <c r="BBD36" s="49"/>
      <c r="BBE36" s="50"/>
      <c r="BBF36" s="49"/>
      <c r="BBG36" s="50"/>
      <c r="BBH36" s="49"/>
      <c r="BBI36" s="50"/>
      <c r="BBJ36" s="49"/>
      <c r="BBK36" s="50"/>
      <c r="BBL36" s="49"/>
      <c r="BBM36" s="50"/>
      <c r="BBN36" s="49"/>
      <c r="BBO36" s="50"/>
      <c r="BBP36" s="49"/>
      <c r="BBQ36" s="50"/>
      <c r="BBR36" s="49"/>
      <c r="BBS36" s="50"/>
      <c r="BBT36" s="49"/>
      <c r="BBU36" s="50"/>
      <c r="BBV36" s="49"/>
      <c r="BBW36" s="50"/>
      <c r="BBX36" s="49"/>
      <c r="BBY36" s="50"/>
      <c r="BBZ36" s="49"/>
      <c r="BCA36" s="50"/>
      <c r="BCB36" s="49"/>
      <c r="BCC36" s="50"/>
      <c r="BCD36" s="49"/>
      <c r="BCE36" s="50"/>
      <c r="BCF36" s="49"/>
      <c r="BCG36" s="50"/>
      <c r="BCH36" s="49"/>
      <c r="BCI36" s="50"/>
      <c r="BCJ36" s="49"/>
      <c r="BCK36" s="50"/>
      <c r="BCL36" s="49"/>
      <c r="BCM36" s="50"/>
      <c r="BCN36" s="49"/>
      <c r="BCO36" s="50"/>
      <c r="BCP36" s="49"/>
      <c r="BCQ36" s="50"/>
      <c r="BCR36" s="49"/>
      <c r="BCS36" s="50"/>
      <c r="BCT36" s="49"/>
      <c r="BCU36" s="50"/>
      <c r="BCV36" s="49"/>
      <c r="BCW36" s="50"/>
      <c r="BCX36" s="49"/>
      <c r="BCY36" s="50"/>
      <c r="BCZ36" s="49"/>
      <c r="BDA36" s="50"/>
      <c r="BDB36" s="49"/>
      <c r="BDC36" s="50"/>
      <c r="BDD36" s="49"/>
      <c r="BDE36" s="50"/>
      <c r="BDF36" s="49"/>
      <c r="BDG36" s="50"/>
      <c r="BDH36" s="49"/>
      <c r="BDI36" s="50"/>
      <c r="BDJ36" s="49"/>
      <c r="BDK36" s="50"/>
      <c r="BDL36" s="49"/>
      <c r="BDM36" s="50"/>
      <c r="BDN36" s="49"/>
      <c r="BDO36" s="50"/>
      <c r="BDP36" s="49"/>
      <c r="BDQ36" s="50"/>
      <c r="BDR36" s="49"/>
      <c r="BDS36" s="50"/>
      <c r="BDT36" s="49"/>
      <c r="BDU36" s="50"/>
      <c r="BDV36" s="49"/>
      <c r="BDW36" s="50"/>
      <c r="BDX36" s="49"/>
      <c r="BDY36" s="50"/>
      <c r="BDZ36" s="49"/>
      <c r="BEA36" s="50"/>
      <c r="BEB36" s="49"/>
      <c r="BEC36" s="50"/>
      <c r="BED36" s="49"/>
      <c r="BEE36" s="50"/>
      <c r="BEF36" s="49"/>
      <c r="BEG36" s="50"/>
      <c r="BEH36" s="49"/>
      <c r="BEI36" s="50"/>
      <c r="BEJ36" s="49"/>
      <c r="BEK36" s="50"/>
      <c r="BEL36" s="49"/>
      <c r="BEM36" s="50"/>
      <c r="BEN36" s="49"/>
      <c r="BEO36" s="50"/>
      <c r="BEP36" s="49"/>
      <c r="BEQ36" s="50"/>
      <c r="BER36" s="49"/>
      <c r="BES36" s="50"/>
      <c r="BET36" s="49"/>
      <c r="BEU36" s="50"/>
      <c r="BEV36" s="49"/>
      <c r="BEW36" s="50"/>
      <c r="BEX36" s="49"/>
      <c r="BEY36" s="50"/>
      <c r="BEZ36" s="49"/>
      <c r="BFA36" s="50"/>
      <c r="BFB36" s="49"/>
      <c r="BFC36" s="50"/>
      <c r="BFD36" s="49"/>
      <c r="BFE36" s="50"/>
      <c r="BFF36" s="49"/>
      <c r="BFG36" s="50"/>
      <c r="BFH36" s="49"/>
      <c r="BFI36" s="50"/>
      <c r="BFJ36" s="49"/>
      <c r="BFK36" s="50"/>
      <c r="BFL36" s="49"/>
      <c r="BFM36" s="50"/>
      <c r="BFN36" s="49"/>
      <c r="BFO36" s="50"/>
      <c r="BFP36" s="49"/>
      <c r="BFQ36" s="50"/>
      <c r="BFR36" s="49"/>
      <c r="BFS36" s="50"/>
      <c r="BFT36" s="49"/>
      <c r="BFU36" s="50"/>
      <c r="BFV36" s="49"/>
      <c r="BFW36" s="50"/>
      <c r="BFX36" s="49"/>
      <c r="BFY36" s="50"/>
      <c r="BFZ36" s="49"/>
      <c r="BGA36" s="50"/>
      <c r="BGB36" s="49"/>
      <c r="BGC36" s="50"/>
      <c r="BGD36" s="49"/>
      <c r="BGE36" s="50"/>
      <c r="BGF36" s="49"/>
      <c r="BGG36" s="50"/>
      <c r="BGH36" s="49"/>
      <c r="BGI36" s="50"/>
      <c r="BGJ36" s="49"/>
      <c r="BGK36" s="50"/>
      <c r="BGL36" s="49"/>
      <c r="BGM36" s="50"/>
      <c r="BGN36" s="49"/>
      <c r="BGO36" s="50"/>
      <c r="BGP36" s="49"/>
      <c r="BGQ36" s="50"/>
      <c r="BGR36" s="49"/>
      <c r="BGS36" s="50"/>
      <c r="BGT36" s="49"/>
      <c r="BGU36" s="50"/>
      <c r="BGV36" s="49"/>
      <c r="BGW36" s="50"/>
      <c r="BGX36" s="49"/>
      <c r="BGY36" s="50"/>
      <c r="BGZ36" s="49"/>
      <c r="BHA36" s="50"/>
      <c r="BHB36" s="49"/>
      <c r="BHC36" s="50"/>
      <c r="BHD36" s="49"/>
      <c r="BHE36" s="50"/>
      <c r="BHF36" s="49"/>
      <c r="BHG36" s="50"/>
      <c r="BHH36" s="49"/>
      <c r="BHI36" s="50"/>
      <c r="BHJ36" s="49"/>
      <c r="BHK36" s="50"/>
      <c r="BHL36" s="49"/>
      <c r="BHM36" s="50"/>
      <c r="BHN36" s="49"/>
      <c r="BHO36" s="50"/>
      <c r="BHP36" s="49"/>
      <c r="BHQ36" s="50"/>
      <c r="BHR36" s="49"/>
      <c r="BHS36" s="50"/>
      <c r="BHT36" s="49"/>
      <c r="BHU36" s="50"/>
      <c r="BHV36" s="49"/>
      <c r="BHW36" s="50"/>
      <c r="BHX36" s="49"/>
      <c r="BHY36" s="50"/>
      <c r="BHZ36" s="49"/>
      <c r="BIA36" s="50"/>
      <c r="BIB36" s="49"/>
      <c r="BIC36" s="50"/>
      <c r="BID36" s="49"/>
      <c r="BIE36" s="50"/>
      <c r="BIF36" s="49"/>
      <c r="BIG36" s="50"/>
      <c r="BIH36" s="49"/>
      <c r="BII36" s="50"/>
      <c r="BIJ36" s="49"/>
      <c r="BIK36" s="50"/>
      <c r="BIL36" s="49"/>
      <c r="BIM36" s="50"/>
      <c r="BIN36" s="49"/>
      <c r="BIO36" s="50"/>
      <c r="BIP36" s="49"/>
      <c r="BIQ36" s="50"/>
      <c r="BIR36" s="49"/>
      <c r="BIS36" s="50"/>
      <c r="BIT36" s="49"/>
      <c r="BIU36" s="50"/>
      <c r="BIV36" s="49"/>
      <c r="BIW36" s="50"/>
      <c r="BIX36" s="49"/>
      <c r="BIY36" s="50"/>
      <c r="BIZ36" s="49"/>
      <c r="BJA36" s="50"/>
      <c r="BJB36" s="49"/>
      <c r="BJC36" s="50"/>
      <c r="BJD36" s="49"/>
      <c r="BJE36" s="50"/>
      <c r="BJF36" s="49"/>
      <c r="BJG36" s="50"/>
      <c r="BJH36" s="49"/>
      <c r="BJI36" s="50"/>
      <c r="BJJ36" s="49"/>
      <c r="BJK36" s="50"/>
      <c r="BJL36" s="49"/>
      <c r="BJM36" s="50"/>
      <c r="BJN36" s="49"/>
      <c r="BJO36" s="50"/>
      <c r="BJP36" s="49"/>
      <c r="BJQ36" s="50"/>
      <c r="BJR36" s="49"/>
      <c r="BJS36" s="50"/>
      <c r="BJT36" s="49"/>
      <c r="BJU36" s="50"/>
      <c r="BJV36" s="49"/>
      <c r="BJW36" s="50"/>
      <c r="BJX36" s="49"/>
      <c r="BJY36" s="50"/>
      <c r="BJZ36" s="49"/>
      <c r="BKA36" s="50"/>
      <c r="BKB36" s="49"/>
      <c r="BKC36" s="50"/>
      <c r="BKD36" s="49"/>
      <c r="BKE36" s="50"/>
      <c r="BKF36" s="49"/>
      <c r="BKG36" s="50"/>
      <c r="BKH36" s="49"/>
      <c r="BKI36" s="50"/>
      <c r="BKJ36" s="49"/>
      <c r="BKK36" s="50"/>
      <c r="BKL36" s="49"/>
      <c r="BKM36" s="50"/>
      <c r="BKN36" s="49"/>
      <c r="BKO36" s="50"/>
      <c r="BKP36" s="49"/>
      <c r="BKQ36" s="50"/>
      <c r="BKR36" s="49"/>
      <c r="BKS36" s="50"/>
      <c r="BKT36" s="49"/>
      <c r="BKU36" s="50"/>
      <c r="BKV36" s="49"/>
      <c r="BKW36" s="50"/>
      <c r="BKX36" s="49"/>
      <c r="BKY36" s="50"/>
      <c r="BKZ36" s="49"/>
      <c r="BLA36" s="50"/>
      <c r="BLB36" s="49"/>
      <c r="BLC36" s="50"/>
      <c r="BLD36" s="49"/>
      <c r="BLE36" s="50"/>
      <c r="BLF36" s="49"/>
      <c r="BLG36" s="50"/>
      <c r="BLH36" s="49"/>
      <c r="BLI36" s="50"/>
      <c r="BLJ36" s="49"/>
      <c r="BLK36" s="50"/>
      <c r="BLL36" s="49"/>
      <c r="BLM36" s="50"/>
      <c r="BLN36" s="49"/>
      <c r="BLO36" s="50"/>
      <c r="BLP36" s="49"/>
      <c r="BLQ36" s="50"/>
      <c r="BLR36" s="49"/>
      <c r="BLS36" s="50"/>
      <c r="BLT36" s="49"/>
      <c r="BLU36" s="50"/>
      <c r="BLV36" s="49"/>
      <c r="BLW36" s="50"/>
      <c r="BLX36" s="49"/>
      <c r="BLY36" s="50"/>
      <c r="BLZ36" s="49"/>
      <c r="BMA36" s="50"/>
      <c r="BMB36" s="49"/>
      <c r="BMC36" s="50"/>
      <c r="BMD36" s="49"/>
      <c r="BME36" s="50"/>
      <c r="BMF36" s="49"/>
      <c r="BMG36" s="50"/>
      <c r="BMH36" s="49"/>
      <c r="BMI36" s="50"/>
      <c r="BMJ36" s="49"/>
      <c r="BMK36" s="50"/>
      <c r="BML36" s="49"/>
      <c r="BMM36" s="50"/>
      <c r="BMN36" s="49"/>
      <c r="BMO36" s="50"/>
      <c r="BMP36" s="49"/>
      <c r="BMQ36" s="50"/>
      <c r="BMR36" s="49"/>
      <c r="BMS36" s="50"/>
      <c r="BMT36" s="49"/>
      <c r="BMU36" s="50"/>
      <c r="BMV36" s="49"/>
      <c r="BMW36" s="50"/>
      <c r="BMX36" s="49"/>
      <c r="BMY36" s="50"/>
      <c r="BMZ36" s="49"/>
      <c r="BNA36" s="50"/>
      <c r="BNB36" s="49"/>
      <c r="BNC36" s="50"/>
      <c r="BND36" s="49"/>
      <c r="BNE36" s="50"/>
      <c r="BNF36" s="49"/>
      <c r="BNG36" s="50"/>
      <c r="BNH36" s="49"/>
      <c r="BNI36" s="50"/>
      <c r="BNJ36" s="49"/>
      <c r="BNK36" s="50"/>
      <c r="BNL36" s="49"/>
      <c r="BNM36" s="50"/>
      <c r="BNN36" s="49"/>
      <c r="BNO36" s="50"/>
      <c r="BNP36" s="49"/>
      <c r="BNQ36" s="50"/>
      <c r="BNR36" s="49"/>
      <c r="BNS36" s="50"/>
      <c r="BNT36" s="49"/>
      <c r="BNU36" s="50"/>
      <c r="BNV36" s="49"/>
      <c r="BNW36" s="50"/>
      <c r="BNX36" s="49"/>
      <c r="BNY36" s="50"/>
      <c r="BNZ36" s="49"/>
      <c r="BOA36" s="50"/>
      <c r="BOB36" s="49"/>
      <c r="BOC36" s="50"/>
      <c r="BOD36" s="49"/>
      <c r="BOE36" s="50"/>
      <c r="BOF36" s="49"/>
      <c r="BOG36" s="50"/>
      <c r="BOH36" s="49"/>
      <c r="BOI36" s="50"/>
      <c r="BOJ36" s="49"/>
      <c r="BOK36" s="50"/>
      <c r="BOL36" s="49"/>
      <c r="BOM36" s="50"/>
      <c r="BON36" s="49"/>
      <c r="BOO36" s="50"/>
      <c r="BOP36" s="49"/>
      <c r="BOQ36" s="50"/>
      <c r="BOR36" s="49"/>
      <c r="BOS36" s="50"/>
      <c r="BOT36" s="49"/>
      <c r="BOU36" s="50"/>
      <c r="BOV36" s="49"/>
      <c r="BOW36" s="50"/>
      <c r="BOX36" s="49"/>
      <c r="BOY36" s="50"/>
      <c r="BOZ36" s="49"/>
      <c r="BPA36" s="50"/>
      <c r="BPB36" s="49"/>
      <c r="BPC36" s="50"/>
      <c r="BPD36" s="49"/>
      <c r="BPE36" s="50"/>
      <c r="BPF36" s="49"/>
      <c r="BPG36" s="50"/>
      <c r="BPH36" s="49"/>
      <c r="BPI36" s="50"/>
      <c r="BPJ36" s="49"/>
      <c r="BPK36" s="50"/>
      <c r="BPL36" s="49"/>
      <c r="BPM36" s="50"/>
      <c r="BPN36" s="49"/>
      <c r="BPO36" s="50"/>
      <c r="BPP36" s="49"/>
      <c r="BPQ36" s="50"/>
      <c r="BPR36" s="49"/>
      <c r="BPS36" s="50"/>
      <c r="BPT36" s="49"/>
      <c r="BPU36" s="50"/>
      <c r="BPV36" s="49"/>
      <c r="BPW36" s="50"/>
      <c r="BPX36" s="49"/>
      <c r="BPY36" s="50"/>
      <c r="BPZ36" s="49"/>
      <c r="BQA36" s="50"/>
      <c r="BQB36" s="49"/>
      <c r="BQC36" s="50"/>
      <c r="BQD36" s="49"/>
      <c r="BQE36" s="50"/>
      <c r="BQF36" s="49"/>
      <c r="BQG36" s="50"/>
      <c r="BQH36" s="49"/>
      <c r="BQI36" s="50"/>
      <c r="BQJ36" s="49"/>
      <c r="BQK36" s="50"/>
      <c r="BQL36" s="49"/>
      <c r="BQM36" s="50"/>
      <c r="BQN36" s="49"/>
      <c r="BQO36" s="50"/>
      <c r="BQP36" s="49"/>
      <c r="BQQ36" s="50"/>
      <c r="BQR36" s="49"/>
      <c r="BQS36" s="50"/>
      <c r="BQT36" s="49"/>
      <c r="BQU36" s="50"/>
      <c r="BQV36" s="49"/>
      <c r="BQW36" s="50"/>
      <c r="BQX36" s="49"/>
      <c r="BQY36" s="50"/>
      <c r="BQZ36" s="49"/>
      <c r="BRA36" s="50"/>
      <c r="BRB36" s="49"/>
      <c r="BRC36" s="50"/>
      <c r="BRD36" s="49"/>
      <c r="BRE36" s="50"/>
      <c r="BRF36" s="49"/>
      <c r="BRG36" s="50"/>
      <c r="BRH36" s="49"/>
      <c r="BRI36" s="50"/>
      <c r="BRJ36" s="49"/>
      <c r="BRK36" s="50"/>
      <c r="BRL36" s="49"/>
      <c r="BRM36" s="50"/>
      <c r="BRN36" s="49"/>
      <c r="BRO36" s="50"/>
      <c r="BRP36" s="49"/>
      <c r="BRQ36" s="50"/>
      <c r="BRR36" s="49"/>
      <c r="BRS36" s="50"/>
      <c r="BRT36" s="49"/>
      <c r="BRU36" s="50"/>
      <c r="BRV36" s="49"/>
      <c r="BRW36" s="50"/>
      <c r="BRX36" s="49"/>
      <c r="BRY36" s="50"/>
      <c r="BRZ36" s="49"/>
      <c r="BSA36" s="50"/>
      <c r="BSB36" s="49"/>
      <c r="BSC36" s="50"/>
      <c r="BSD36" s="49"/>
      <c r="BSE36" s="50"/>
      <c r="BSF36" s="49"/>
      <c r="BSG36" s="50"/>
      <c r="BSH36" s="49"/>
      <c r="BSI36" s="50"/>
      <c r="BSJ36" s="49"/>
      <c r="BSK36" s="50"/>
      <c r="BSL36" s="49"/>
      <c r="BSM36" s="50"/>
      <c r="BSN36" s="49"/>
      <c r="BSO36" s="50"/>
      <c r="BSP36" s="49"/>
      <c r="BSQ36" s="50"/>
      <c r="BSR36" s="49"/>
      <c r="BSS36" s="50"/>
      <c r="BST36" s="49"/>
      <c r="BSU36" s="50"/>
      <c r="BSV36" s="49"/>
      <c r="BSW36" s="50"/>
      <c r="BSX36" s="49"/>
      <c r="BSY36" s="50"/>
      <c r="BSZ36" s="49"/>
      <c r="BTA36" s="50"/>
      <c r="BTB36" s="49"/>
      <c r="BTC36" s="50"/>
      <c r="BTD36" s="49"/>
      <c r="BTE36" s="50"/>
      <c r="BTF36" s="49"/>
      <c r="BTG36" s="50"/>
      <c r="BTH36" s="49"/>
      <c r="BTI36" s="50"/>
      <c r="BTJ36" s="49"/>
      <c r="BTK36" s="50"/>
      <c r="BTL36" s="49"/>
      <c r="BTM36" s="50"/>
      <c r="BTN36" s="49"/>
      <c r="BTO36" s="50"/>
      <c r="BTP36" s="49"/>
      <c r="BTQ36" s="50"/>
      <c r="BTR36" s="49"/>
      <c r="BTS36" s="50"/>
      <c r="BTT36" s="49"/>
      <c r="BTU36" s="50"/>
      <c r="BTV36" s="49"/>
      <c r="BTW36" s="50"/>
      <c r="BTX36" s="49"/>
      <c r="BTY36" s="50"/>
      <c r="BTZ36" s="49"/>
      <c r="BUA36" s="50"/>
      <c r="BUB36" s="49"/>
      <c r="BUC36" s="50"/>
      <c r="BUD36" s="49"/>
      <c r="BUE36" s="50"/>
      <c r="BUF36" s="49"/>
      <c r="BUG36" s="50"/>
      <c r="BUH36" s="49"/>
      <c r="BUI36" s="50"/>
      <c r="BUJ36" s="49"/>
      <c r="BUK36" s="50"/>
      <c r="BUL36" s="49"/>
      <c r="BUM36" s="50"/>
      <c r="BUN36" s="49"/>
      <c r="BUO36" s="50"/>
      <c r="BUP36" s="49"/>
      <c r="BUQ36" s="50"/>
      <c r="BUR36" s="49"/>
      <c r="BUS36" s="50"/>
      <c r="BUT36" s="49"/>
      <c r="BUU36" s="50"/>
      <c r="BUV36" s="49"/>
      <c r="BUW36" s="50"/>
      <c r="BUX36" s="49"/>
      <c r="BUY36" s="50"/>
      <c r="BUZ36" s="49"/>
      <c r="BVA36" s="50"/>
      <c r="BVB36" s="49"/>
      <c r="BVC36" s="50"/>
      <c r="BVD36" s="49"/>
      <c r="BVE36" s="50"/>
      <c r="BVF36" s="49"/>
      <c r="BVG36" s="50"/>
      <c r="BVH36" s="49"/>
      <c r="BVI36" s="50"/>
      <c r="BVJ36" s="49"/>
      <c r="BVK36" s="50"/>
      <c r="BVL36" s="49"/>
      <c r="BVM36" s="50"/>
      <c r="BVN36" s="49"/>
      <c r="BVO36" s="50"/>
      <c r="BVP36" s="49"/>
      <c r="BVQ36" s="50"/>
      <c r="BVR36" s="49"/>
      <c r="BVS36" s="50"/>
      <c r="BVT36" s="49"/>
      <c r="BVU36" s="50"/>
      <c r="BVV36" s="49"/>
      <c r="BVW36" s="50"/>
      <c r="BVX36" s="49"/>
      <c r="BVY36" s="50"/>
      <c r="BVZ36" s="49"/>
      <c r="BWA36" s="50"/>
      <c r="BWB36" s="49"/>
      <c r="BWC36" s="50"/>
      <c r="BWD36" s="49"/>
      <c r="BWE36" s="50"/>
      <c r="BWF36" s="49"/>
      <c r="BWG36" s="50"/>
      <c r="BWH36" s="49"/>
      <c r="BWI36" s="50"/>
      <c r="BWJ36" s="49"/>
      <c r="BWK36" s="50"/>
      <c r="BWL36" s="49"/>
      <c r="BWM36" s="50"/>
      <c r="BWN36" s="49"/>
      <c r="BWO36" s="50"/>
      <c r="BWP36" s="49"/>
      <c r="BWQ36" s="50"/>
      <c r="BWR36" s="49"/>
      <c r="BWS36" s="50"/>
      <c r="BWT36" s="49"/>
      <c r="BWU36" s="50"/>
      <c r="BWV36" s="49"/>
      <c r="BWW36" s="50"/>
      <c r="BWX36" s="49"/>
      <c r="BWY36" s="50"/>
      <c r="BWZ36" s="49"/>
      <c r="BXA36" s="50"/>
      <c r="BXB36" s="49"/>
      <c r="BXC36" s="50"/>
      <c r="BXD36" s="49"/>
      <c r="BXE36" s="50"/>
      <c r="BXF36" s="49"/>
      <c r="BXG36" s="50"/>
      <c r="BXH36" s="49"/>
      <c r="BXI36" s="50"/>
      <c r="BXJ36" s="49"/>
      <c r="BXK36" s="50"/>
      <c r="BXL36" s="49"/>
      <c r="BXM36" s="50"/>
      <c r="BXN36" s="49"/>
      <c r="BXO36" s="50"/>
      <c r="BXP36" s="49"/>
      <c r="BXQ36" s="50"/>
      <c r="BXR36" s="49"/>
      <c r="BXS36" s="50"/>
      <c r="BXT36" s="49"/>
      <c r="BXU36" s="50"/>
      <c r="BXV36" s="49"/>
      <c r="BXW36" s="50"/>
      <c r="BXX36" s="49"/>
      <c r="BXY36" s="50"/>
      <c r="BXZ36" s="49"/>
      <c r="BYA36" s="50"/>
      <c r="BYB36" s="49"/>
      <c r="BYC36" s="50"/>
      <c r="BYD36" s="49"/>
      <c r="BYE36" s="50"/>
      <c r="BYF36" s="49"/>
      <c r="BYG36" s="50"/>
      <c r="BYH36" s="49"/>
      <c r="BYI36" s="50"/>
      <c r="BYJ36" s="49"/>
      <c r="BYK36" s="50"/>
      <c r="BYL36" s="49"/>
      <c r="BYM36" s="50"/>
      <c r="BYN36" s="49"/>
      <c r="BYO36" s="50"/>
      <c r="BYP36" s="49"/>
      <c r="BYQ36" s="50"/>
      <c r="BYR36" s="49"/>
      <c r="BYS36" s="50"/>
      <c r="BYT36" s="49"/>
      <c r="BYU36" s="50"/>
      <c r="BYV36" s="49"/>
      <c r="BYW36" s="50"/>
      <c r="BYX36" s="49"/>
      <c r="BYY36" s="50"/>
      <c r="BYZ36" s="49"/>
      <c r="BZA36" s="50"/>
      <c r="BZB36" s="49"/>
      <c r="BZC36" s="50"/>
      <c r="BZD36" s="49"/>
      <c r="BZE36" s="50"/>
      <c r="BZF36" s="49"/>
      <c r="BZG36" s="50"/>
      <c r="BZH36" s="49"/>
      <c r="BZI36" s="50"/>
      <c r="BZJ36" s="49"/>
      <c r="BZK36" s="50"/>
      <c r="BZL36" s="49"/>
      <c r="BZM36" s="50"/>
      <c r="BZN36" s="49"/>
      <c r="BZO36" s="50"/>
      <c r="BZP36" s="49"/>
      <c r="BZQ36" s="50"/>
      <c r="BZR36" s="49"/>
      <c r="BZS36" s="50"/>
      <c r="BZT36" s="49"/>
      <c r="BZU36" s="50"/>
      <c r="BZV36" s="49"/>
      <c r="BZW36" s="50"/>
      <c r="BZX36" s="49"/>
      <c r="BZY36" s="50"/>
      <c r="BZZ36" s="49"/>
      <c r="CAA36" s="50"/>
      <c r="CAB36" s="49"/>
      <c r="CAC36" s="50"/>
      <c r="CAD36" s="49"/>
      <c r="CAE36" s="50"/>
      <c r="CAF36" s="49"/>
      <c r="CAG36" s="50"/>
      <c r="CAH36" s="49"/>
      <c r="CAI36" s="50"/>
      <c r="CAJ36" s="49"/>
      <c r="CAK36" s="50"/>
      <c r="CAL36" s="49"/>
      <c r="CAM36" s="50"/>
      <c r="CAN36" s="49"/>
      <c r="CAO36" s="50"/>
      <c r="CAP36" s="49"/>
      <c r="CAQ36" s="50"/>
      <c r="CAR36" s="49"/>
      <c r="CAS36" s="50"/>
      <c r="CAT36" s="49"/>
      <c r="CAU36" s="50"/>
      <c r="CAV36" s="49"/>
      <c r="CAW36" s="50"/>
      <c r="CAX36" s="49"/>
      <c r="CAY36" s="50"/>
      <c r="CAZ36" s="49"/>
      <c r="CBA36" s="50"/>
      <c r="CBB36" s="49"/>
      <c r="CBC36" s="50"/>
      <c r="CBD36" s="49"/>
      <c r="CBE36" s="50"/>
      <c r="CBF36" s="49"/>
      <c r="CBG36" s="50"/>
      <c r="CBH36" s="49"/>
      <c r="CBI36" s="50"/>
      <c r="CBJ36" s="49"/>
      <c r="CBK36" s="50"/>
      <c r="CBL36" s="49"/>
      <c r="CBM36" s="50"/>
      <c r="CBN36" s="49"/>
      <c r="CBO36" s="50"/>
      <c r="CBP36" s="49"/>
      <c r="CBQ36" s="50"/>
      <c r="CBR36" s="49"/>
      <c r="CBS36" s="50"/>
      <c r="CBT36" s="49"/>
      <c r="CBU36" s="50"/>
      <c r="CBV36" s="49"/>
      <c r="CBW36" s="50"/>
      <c r="CBX36" s="49"/>
      <c r="CBY36" s="50"/>
      <c r="CBZ36" s="49"/>
      <c r="CCA36" s="50"/>
      <c r="CCB36" s="49"/>
      <c r="CCC36" s="50"/>
      <c r="CCD36" s="49"/>
      <c r="CCE36" s="50"/>
      <c r="CCF36" s="49"/>
      <c r="CCG36" s="50"/>
      <c r="CCH36" s="49"/>
      <c r="CCI36" s="50"/>
      <c r="CCJ36" s="49"/>
      <c r="CCK36" s="50"/>
      <c r="CCL36" s="49"/>
      <c r="CCM36" s="50"/>
      <c r="CCN36" s="49"/>
      <c r="CCO36" s="50"/>
      <c r="CCP36" s="49"/>
      <c r="CCQ36" s="50"/>
      <c r="CCR36" s="49"/>
      <c r="CCS36" s="50"/>
      <c r="CCT36" s="49"/>
      <c r="CCU36" s="50"/>
      <c r="CCV36" s="49"/>
      <c r="CCW36" s="50"/>
      <c r="CCX36" s="49"/>
      <c r="CCY36" s="50"/>
      <c r="CCZ36" s="49"/>
      <c r="CDA36" s="50"/>
      <c r="CDB36" s="49"/>
      <c r="CDC36" s="50"/>
      <c r="CDD36" s="49"/>
      <c r="CDE36" s="50"/>
      <c r="CDF36" s="49"/>
      <c r="CDG36" s="50"/>
      <c r="CDH36" s="49"/>
      <c r="CDI36" s="50"/>
      <c r="CDJ36" s="49"/>
      <c r="CDK36" s="50"/>
      <c r="CDL36" s="49"/>
      <c r="CDM36" s="50"/>
      <c r="CDN36" s="49"/>
      <c r="CDO36" s="50"/>
      <c r="CDP36" s="49"/>
      <c r="CDQ36" s="50"/>
      <c r="CDR36" s="49"/>
      <c r="CDS36" s="50"/>
      <c r="CDT36" s="49"/>
      <c r="CDU36" s="50"/>
      <c r="CDV36" s="49"/>
      <c r="CDW36" s="50"/>
      <c r="CDX36" s="49"/>
      <c r="CDY36" s="50"/>
      <c r="CDZ36" s="49"/>
      <c r="CEA36" s="50"/>
      <c r="CEB36" s="49"/>
      <c r="CEC36" s="50"/>
      <c r="CED36" s="49"/>
      <c r="CEE36" s="50"/>
      <c r="CEF36" s="49"/>
      <c r="CEG36" s="50"/>
      <c r="CEH36" s="49"/>
      <c r="CEI36" s="50"/>
      <c r="CEJ36" s="49"/>
      <c r="CEK36" s="50"/>
      <c r="CEL36" s="49"/>
      <c r="CEM36" s="50"/>
      <c r="CEN36" s="49"/>
      <c r="CEO36" s="50"/>
      <c r="CEP36" s="49"/>
      <c r="CEQ36" s="50"/>
      <c r="CER36" s="49"/>
      <c r="CES36" s="50"/>
      <c r="CET36" s="49"/>
      <c r="CEU36" s="50"/>
      <c r="CEV36" s="49"/>
      <c r="CEW36" s="50"/>
      <c r="CEX36" s="49"/>
      <c r="CEY36" s="50"/>
      <c r="CEZ36" s="49"/>
      <c r="CFA36" s="50"/>
      <c r="CFB36" s="49"/>
      <c r="CFC36" s="50"/>
      <c r="CFD36" s="49"/>
      <c r="CFE36" s="50"/>
      <c r="CFF36" s="49"/>
      <c r="CFG36" s="50"/>
      <c r="CFH36" s="49"/>
      <c r="CFI36" s="50"/>
      <c r="CFJ36" s="49"/>
      <c r="CFK36" s="50"/>
      <c r="CFL36" s="49"/>
      <c r="CFM36" s="50"/>
      <c r="CFN36" s="49"/>
      <c r="CFO36" s="50"/>
      <c r="CFP36" s="49"/>
      <c r="CFQ36" s="50"/>
      <c r="CFR36" s="49"/>
      <c r="CFS36" s="50"/>
      <c r="CFT36" s="49"/>
      <c r="CFU36" s="50"/>
      <c r="CFV36" s="49"/>
      <c r="CFW36" s="50"/>
      <c r="CFX36" s="49"/>
      <c r="CFY36" s="50"/>
      <c r="CFZ36" s="49"/>
      <c r="CGA36" s="50"/>
      <c r="CGB36" s="49"/>
      <c r="CGC36" s="50"/>
      <c r="CGD36" s="49"/>
      <c r="CGE36" s="50"/>
      <c r="CGF36" s="49"/>
      <c r="CGG36" s="50"/>
      <c r="CGH36" s="49"/>
      <c r="CGI36" s="50"/>
      <c r="CGJ36" s="49"/>
      <c r="CGK36" s="50"/>
      <c r="CGL36" s="49"/>
      <c r="CGM36" s="50"/>
      <c r="CGN36" s="49"/>
      <c r="CGO36" s="50"/>
      <c r="CGP36" s="49"/>
      <c r="CGQ36" s="50"/>
      <c r="CGR36" s="49"/>
      <c r="CGS36" s="50"/>
      <c r="CGT36" s="49"/>
      <c r="CGU36" s="50"/>
      <c r="CGV36" s="49"/>
      <c r="CGW36" s="50"/>
      <c r="CGX36" s="49"/>
      <c r="CGY36" s="50"/>
      <c r="CGZ36" s="49"/>
      <c r="CHA36" s="50"/>
      <c r="CHB36" s="49"/>
      <c r="CHC36" s="50"/>
      <c r="CHD36" s="49"/>
      <c r="CHE36" s="50"/>
      <c r="CHF36" s="49"/>
      <c r="CHG36" s="50"/>
      <c r="CHH36" s="49"/>
      <c r="CHI36" s="50"/>
      <c r="CHJ36" s="49"/>
      <c r="CHK36" s="50"/>
      <c r="CHL36" s="49"/>
      <c r="CHM36" s="50"/>
      <c r="CHN36" s="49"/>
      <c r="CHO36" s="50"/>
      <c r="CHP36" s="49"/>
      <c r="CHQ36" s="50"/>
      <c r="CHR36" s="49"/>
      <c r="CHS36" s="50"/>
      <c r="CHT36" s="49"/>
      <c r="CHU36" s="50"/>
      <c r="CHV36" s="49"/>
      <c r="CHW36" s="50"/>
      <c r="CHX36" s="49"/>
      <c r="CHY36" s="50"/>
      <c r="CHZ36" s="49"/>
      <c r="CIA36" s="50"/>
      <c r="CIB36" s="49"/>
      <c r="CIC36" s="50"/>
      <c r="CID36" s="49"/>
      <c r="CIE36" s="50"/>
      <c r="CIF36" s="49"/>
      <c r="CIG36" s="50"/>
      <c r="CIH36" s="49"/>
      <c r="CII36" s="50"/>
      <c r="CIJ36" s="49"/>
      <c r="CIK36" s="50"/>
      <c r="CIL36" s="49"/>
      <c r="CIM36" s="50"/>
      <c r="CIN36" s="49"/>
      <c r="CIO36" s="50"/>
      <c r="CIP36" s="49"/>
      <c r="CIQ36" s="50"/>
      <c r="CIR36" s="49"/>
      <c r="CIS36" s="50"/>
      <c r="CIT36" s="49"/>
      <c r="CIU36" s="50"/>
      <c r="CIV36" s="49"/>
      <c r="CIW36" s="50"/>
      <c r="CIX36" s="49"/>
      <c r="CIY36" s="50"/>
      <c r="CIZ36" s="49"/>
      <c r="CJA36" s="50"/>
      <c r="CJB36" s="49"/>
      <c r="CJC36" s="50"/>
      <c r="CJD36" s="49"/>
      <c r="CJE36" s="50"/>
      <c r="CJF36" s="49"/>
      <c r="CJG36" s="50"/>
      <c r="CJH36" s="49"/>
      <c r="CJI36" s="50"/>
      <c r="CJJ36" s="49"/>
      <c r="CJK36" s="50"/>
      <c r="CJL36" s="49"/>
      <c r="CJM36" s="50"/>
      <c r="CJN36" s="49"/>
      <c r="CJO36" s="50"/>
      <c r="CJP36" s="49"/>
      <c r="CJQ36" s="50"/>
      <c r="CJR36" s="49"/>
      <c r="CJS36" s="50"/>
      <c r="CJT36" s="49"/>
      <c r="CJU36" s="50"/>
      <c r="CJV36" s="49"/>
      <c r="CJW36" s="50"/>
      <c r="CJX36" s="49"/>
      <c r="CJY36" s="50"/>
      <c r="CJZ36" s="49"/>
      <c r="CKA36" s="50"/>
      <c r="CKB36" s="49"/>
      <c r="CKC36" s="50"/>
      <c r="CKD36" s="49"/>
      <c r="CKE36" s="50"/>
      <c r="CKF36" s="49"/>
      <c r="CKG36" s="50"/>
      <c r="CKH36" s="49"/>
      <c r="CKI36" s="50"/>
      <c r="CKJ36" s="49"/>
      <c r="CKK36" s="50"/>
      <c r="CKL36" s="49"/>
      <c r="CKM36" s="50"/>
      <c r="CKN36" s="49"/>
      <c r="CKO36" s="50"/>
      <c r="CKP36" s="49"/>
      <c r="CKQ36" s="50"/>
      <c r="CKR36" s="49"/>
      <c r="CKS36" s="50"/>
      <c r="CKT36" s="49"/>
      <c r="CKU36" s="50"/>
      <c r="CKV36" s="49"/>
      <c r="CKW36" s="50"/>
      <c r="CKX36" s="49"/>
      <c r="CKY36" s="50"/>
      <c r="CKZ36" s="49"/>
      <c r="CLA36" s="50"/>
      <c r="CLB36" s="49"/>
      <c r="CLC36" s="50"/>
      <c r="CLD36" s="49"/>
      <c r="CLE36" s="50"/>
      <c r="CLF36" s="49"/>
      <c r="CLG36" s="50"/>
      <c r="CLH36" s="49"/>
      <c r="CLI36" s="50"/>
      <c r="CLJ36" s="49"/>
      <c r="CLK36" s="50"/>
      <c r="CLL36" s="49"/>
      <c r="CLM36" s="50"/>
      <c r="CLN36" s="49"/>
      <c r="CLO36" s="50"/>
      <c r="CLP36" s="49"/>
      <c r="CLQ36" s="50"/>
      <c r="CLR36" s="49"/>
      <c r="CLS36" s="50"/>
      <c r="CLT36" s="49"/>
      <c r="CLU36" s="50"/>
      <c r="CLV36" s="49"/>
      <c r="CLW36" s="50"/>
      <c r="CLX36" s="49"/>
      <c r="CLY36" s="50"/>
      <c r="CLZ36" s="49"/>
      <c r="CMA36" s="50"/>
      <c r="CMB36" s="49"/>
      <c r="CMC36" s="50"/>
      <c r="CMD36" s="49"/>
      <c r="CME36" s="50"/>
      <c r="CMF36" s="49"/>
      <c r="CMG36" s="50"/>
      <c r="CMH36" s="49"/>
      <c r="CMI36" s="50"/>
      <c r="CMJ36" s="49"/>
      <c r="CMK36" s="50"/>
      <c r="CML36" s="49"/>
      <c r="CMM36" s="50"/>
      <c r="CMN36" s="49"/>
      <c r="CMO36" s="50"/>
      <c r="CMP36" s="49"/>
      <c r="CMQ36" s="50"/>
      <c r="CMR36" s="49"/>
      <c r="CMS36" s="50"/>
      <c r="CMT36" s="49"/>
      <c r="CMU36" s="50"/>
      <c r="CMV36" s="49"/>
      <c r="CMW36" s="50"/>
      <c r="CMX36" s="49"/>
      <c r="CMY36" s="50"/>
      <c r="CMZ36" s="49"/>
      <c r="CNA36" s="50"/>
      <c r="CNB36" s="49"/>
      <c r="CNC36" s="50"/>
      <c r="CND36" s="49"/>
      <c r="CNE36" s="50"/>
      <c r="CNF36" s="49"/>
      <c r="CNG36" s="50"/>
      <c r="CNH36" s="49"/>
      <c r="CNI36" s="50"/>
      <c r="CNJ36" s="49"/>
      <c r="CNK36" s="50"/>
      <c r="CNL36" s="49"/>
      <c r="CNM36" s="50"/>
      <c r="CNN36" s="49"/>
      <c r="CNO36" s="50"/>
      <c r="CNP36" s="49"/>
      <c r="CNQ36" s="50"/>
      <c r="CNR36" s="49"/>
      <c r="CNS36" s="50"/>
      <c r="CNT36" s="49"/>
      <c r="CNU36" s="50"/>
      <c r="CNV36" s="49"/>
      <c r="CNW36" s="50"/>
      <c r="CNX36" s="49"/>
      <c r="CNY36" s="50"/>
      <c r="CNZ36" s="49"/>
      <c r="COA36" s="50"/>
      <c r="COB36" s="49"/>
      <c r="COC36" s="50"/>
      <c r="COD36" s="49"/>
      <c r="COE36" s="50"/>
      <c r="COF36" s="49"/>
      <c r="COG36" s="50"/>
      <c r="COH36" s="49"/>
      <c r="COI36" s="50"/>
      <c r="COJ36" s="49"/>
      <c r="COK36" s="50"/>
      <c r="COL36" s="49"/>
      <c r="COM36" s="50"/>
      <c r="CON36" s="49"/>
      <c r="COO36" s="50"/>
      <c r="COP36" s="49"/>
      <c r="COQ36" s="50"/>
      <c r="COR36" s="49"/>
      <c r="COS36" s="50"/>
      <c r="COT36" s="49"/>
      <c r="COU36" s="50"/>
      <c r="COV36" s="49"/>
      <c r="COW36" s="50"/>
      <c r="COX36" s="49"/>
      <c r="COY36" s="50"/>
      <c r="COZ36" s="49"/>
      <c r="CPA36" s="50"/>
      <c r="CPB36" s="49"/>
      <c r="CPC36" s="50"/>
      <c r="CPD36" s="49"/>
      <c r="CPE36" s="50"/>
      <c r="CPF36" s="49"/>
      <c r="CPG36" s="50"/>
      <c r="CPH36" s="49"/>
      <c r="CPI36" s="50"/>
      <c r="CPJ36" s="49"/>
      <c r="CPK36" s="50"/>
      <c r="CPL36" s="49"/>
      <c r="CPM36" s="50"/>
      <c r="CPN36" s="49"/>
      <c r="CPO36" s="50"/>
      <c r="CPP36" s="49"/>
      <c r="CPQ36" s="50"/>
      <c r="CPR36" s="49"/>
      <c r="CPS36" s="50"/>
      <c r="CPT36" s="49"/>
      <c r="CPU36" s="50"/>
      <c r="CPV36" s="49"/>
      <c r="CPW36" s="50"/>
      <c r="CPX36" s="49"/>
      <c r="CPY36" s="50"/>
      <c r="CPZ36" s="49"/>
      <c r="CQA36" s="50"/>
      <c r="CQB36" s="49"/>
      <c r="CQC36" s="50"/>
      <c r="CQD36" s="49"/>
      <c r="CQE36" s="50"/>
      <c r="CQF36" s="49"/>
      <c r="CQG36" s="50"/>
      <c r="CQH36" s="49"/>
      <c r="CQI36" s="50"/>
      <c r="CQJ36" s="49"/>
      <c r="CQK36" s="50"/>
      <c r="CQL36" s="49"/>
      <c r="CQM36" s="50"/>
      <c r="CQN36" s="49"/>
      <c r="CQO36" s="50"/>
      <c r="CQP36" s="49"/>
      <c r="CQQ36" s="50"/>
      <c r="CQR36" s="49"/>
      <c r="CQS36" s="50"/>
      <c r="CQT36" s="49"/>
      <c r="CQU36" s="50"/>
      <c r="CQV36" s="49"/>
      <c r="CQW36" s="50"/>
      <c r="CQX36" s="49"/>
      <c r="CQY36" s="50"/>
      <c r="CQZ36" s="49"/>
      <c r="CRA36" s="50"/>
      <c r="CRB36" s="49"/>
      <c r="CRC36" s="50"/>
      <c r="CRD36" s="49"/>
      <c r="CRE36" s="50"/>
      <c r="CRF36" s="49"/>
      <c r="CRG36" s="50"/>
      <c r="CRH36" s="49"/>
      <c r="CRI36" s="50"/>
      <c r="CRJ36" s="49"/>
      <c r="CRK36" s="50"/>
      <c r="CRL36" s="49"/>
      <c r="CRM36" s="50"/>
      <c r="CRN36" s="49"/>
      <c r="CRO36" s="50"/>
      <c r="CRP36" s="49"/>
      <c r="CRQ36" s="50"/>
      <c r="CRR36" s="49"/>
      <c r="CRS36" s="50"/>
      <c r="CRT36" s="49"/>
      <c r="CRU36" s="50"/>
      <c r="CRV36" s="49"/>
      <c r="CRW36" s="50"/>
      <c r="CRX36" s="49"/>
      <c r="CRY36" s="50"/>
      <c r="CRZ36" s="49"/>
      <c r="CSA36" s="50"/>
      <c r="CSB36" s="49"/>
      <c r="CSC36" s="50"/>
      <c r="CSD36" s="49"/>
      <c r="CSE36" s="50"/>
      <c r="CSF36" s="49"/>
      <c r="CSG36" s="50"/>
      <c r="CSH36" s="49"/>
      <c r="CSI36" s="50"/>
      <c r="CSJ36" s="49"/>
      <c r="CSK36" s="50"/>
      <c r="CSL36" s="49"/>
      <c r="CSM36" s="50"/>
      <c r="CSN36" s="49"/>
      <c r="CSO36" s="50"/>
      <c r="CSP36" s="49"/>
      <c r="CSQ36" s="50"/>
      <c r="CSR36" s="49"/>
      <c r="CSS36" s="50"/>
      <c r="CST36" s="49"/>
      <c r="CSU36" s="50"/>
      <c r="CSV36" s="49"/>
      <c r="CSW36" s="50"/>
      <c r="CSX36" s="49"/>
      <c r="CSY36" s="50"/>
      <c r="CSZ36" s="49"/>
      <c r="CTA36" s="50"/>
      <c r="CTB36" s="49"/>
      <c r="CTC36" s="50"/>
      <c r="CTD36" s="49"/>
      <c r="CTE36" s="50"/>
      <c r="CTF36" s="49"/>
      <c r="CTG36" s="50"/>
      <c r="CTH36" s="49"/>
      <c r="CTI36" s="50"/>
      <c r="CTJ36" s="49"/>
      <c r="CTK36" s="50"/>
      <c r="CTL36" s="49"/>
      <c r="CTM36" s="50"/>
      <c r="CTN36" s="49"/>
      <c r="CTO36" s="50"/>
      <c r="CTP36" s="49"/>
      <c r="CTQ36" s="50"/>
      <c r="CTR36" s="49"/>
      <c r="CTS36" s="50"/>
      <c r="CTT36" s="49"/>
      <c r="CTU36" s="50"/>
      <c r="CTV36" s="49"/>
      <c r="CTW36" s="50"/>
      <c r="CTX36" s="49"/>
      <c r="CTY36" s="50"/>
      <c r="CTZ36" s="49"/>
      <c r="CUA36" s="50"/>
      <c r="CUB36" s="49"/>
      <c r="CUC36" s="50"/>
      <c r="CUD36" s="49"/>
      <c r="CUE36" s="50"/>
      <c r="CUF36" s="49"/>
      <c r="CUG36" s="50"/>
      <c r="CUH36" s="49"/>
      <c r="CUI36" s="50"/>
      <c r="CUJ36" s="49"/>
      <c r="CUK36" s="50"/>
      <c r="CUL36" s="49"/>
      <c r="CUM36" s="50"/>
      <c r="CUN36" s="49"/>
      <c r="CUO36" s="50"/>
      <c r="CUP36" s="49"/>
      <c r="CUQ36" s="50"/>
      <c r="CUR36" s="49"/>
      <c r="CUS36" s="50"/>
      <c r="CUT36" s="49"/>
      <c r="CUU36" s="50"/>
      <c r="CUV36" s="49"/>
      <c r="CUW36" s="50"/>
      <c r="CUX36" s="49"/>
      <c r="CUY36" s="50"/>
      <c r="CUZ36" s="49"/>
      <c r="CVA36" s="50"/>
      <c r="CVB36" s="49"/>
      <c r="CVC36" s="50"/>
      <c r="CVD36" s="49"/>
      <c r="CVE36" s="50"/>
      <c r="CVF36" s="49"/>
      <c r="CVG36" s="50"/>
      <c r="CVH36" s="49"/>
      <c r="CVI36" s="50"/>
      <c r="CVJ36" s="49"/>
      <c r="CVK36" s="50"/>
      <c r="CVL36" s="49"/>
      <c r="CVM36" s="50"/>
      <c r="CVN36" s="49"/>
      <c r="CVO36" s="50"/>
      <c r="CVP36" s="49"/>
      <c r="CVQ36" s="50"/>
      <c r="CVR36" s="49"/>
      <c r="CVS36" s="50"/>
      <c r="CVT36" s="49"/>
      <c r="CVU36" s="50"/>
      <c r="CVV36" s="49"/>
      <c r="CVW36" s="50"/>
      <c r="CVX36" s="49"/>
      <c r="CVY36" s="50"/>
      <c r="CVZ36" s="49"/>
      <c r="CWA36" s="50"/>
      <c r="CWB36" s="49"/>
      <c r="CWC36" s="50"/>
      <c r="CWD36" s="49"/>
      <c r="CWE36" s="50"/>
      <c r="CWF36" s="49"/>
      <c r="CWG36" s="50"/>
      <c r="CWH36" s="49"/>
      <c r="CWI36" s="50"/>
      <c r="CWJ36" s="49"/>
      <c r="CWK36" s="50"/>
      <c r="CWL36" s="49"/>
      <c r="CWM36" s="50"/>
      <c r="CWN36" s="49"/>
      <c r="CWO36" s="50"/>
      <c r="CWP36" s="49"/>
      <c r="CWQ36" s="50"/>
      <c r="CWR36" s="49"/>
      <c r="CWS36" s="50"/>
      <c r="CWT36" s="49"/>
      <c r="CWU36" s="50"/>
      <c r="CWV36" s="49"/>
      <c r="CWW36" s="50"/>
      <c r="CWX36" s="49"/>
      <c r="CWY36" s="50"/>
      <c r="CWZ36" s="49"/>
      <c r="CXA36" s="50"/>
      <c r="CXB36" s="49"/>
      <c r="CXC36" s="50"/>
      <c r="CXD36" s="49"/>
      <c r="CXE36" s="50"/>
      <c r="CXF36" s="49"/>
      <c r="CXG36" s="50"/>
      <c r="CXH36" s="49"/>
      <c r="CXI36" s="50"/>
      <c r="CXJ36" s="49"/>
      <c r="CXK36" s="50"/>
      <c r="CXL36" s="49"/>
      <c r="CXM36" s="50"/>
      <c r="CXN36" s="49"/>
      <c r="CXO36" s="50"/>
      <c r="CXP36" s="49"/>
      <c r="CXQ36" s="50"/>
      <c r="CXR36" s="49"/>
      <c r="CXS36" s="50"/>
      <c r="CXT36" s="49"/>
      <c r="CXU36" s="50"/>
      <c r="CXV36" s="49"/>
      <c r="CXW36" s="50"/>
      <c r="CXX36" s="49"/>
      <c r="CXY36" s="50"/>
      <c r="CXZ36" s="49"/>
      <c r="CYA36" s="50"/>
      <c r="CYB36" s="49"/>
      <c r="CYC36" s="50"/>
      <c r="CYD36" s="49"/>
      <c r="CYE36" s="50"/>
      <c r="CYF36" s="49"/>
      <c r="CYG36" s="50"/>
      <c r="CYH36" s="49"/>
      <c r="CYI36" s="50"/>
      <c r="CYJ36" s="49"/>
      <c r="CYK36" s="50"/>
      <c r="CYL36" s="49"/>
      <c r="CYM36" s="50"/>
      <c r="CYN36" s="49"/>
      <c r="CYO36" s="50"/>
      <c r="CYP36" s="49"/>
      <c r="CYQ36" s="50"/>
      <c r="CYR36" s="49"/>
      <c r="CYS36" s="50"/>
      <c r="CYT36" s="49"/>
      <c r="CYU36" s="50"/>
      <c r="CYV36" s="49"/>
      <c r="CYW36" s="50"/>
      <c r="CYX36" s="49"/>
      <c r="CYY36" s="50"/>
      <c r="CYZ36" s="49"/>
      <c r="CZA36" s="50"/>
      <c r="CZB36" s="49"/>
      <c r="CZC36" s="50"/>
      <c r="CZD36" s="49"/>
      <c r="CZE36" s="50"/>
      <c r="CZF36" s="49"/>
      <c r="CZG36" s="50"/>
      <c r="CZH36" s="49"/>
      <c r="CZI36" s="50"/>
      <c r="CZJ36" s="49"/>
      <c r="CZK36" s="50"/>
      <c r="CZL36" s="49"/>
      <c r="CZM36" s="50"/>
      <c r="CZN36" s="49"/>
      <c r="CZO36" s="50"/>
      <c r="CZP36" s="49"/>
      <c r="CZQ36" s="50"/>
      <c r="CZR36" s="49"/>
      <c r="CZS36" s="50"/>
      <c r="CZT36" s="49"/>
      <c r="CZU36" s="50"/>
      <c r="CZV36" s="49"/>
      <c r="CZW36" s="50"/>
      <c r="CZX36" s="49"/>
      <c r="CZY36" s="50"/>
      <c r="CZZ36" s="49"/>
      <c r="DAA36" s="50"/>
      <c r="DAB36" s="49"/>
      <c r="DAC36" s="50"/>
      <c r="DAD36" s="49"/>
      <c r="DAE36" s="50"/>
      <c r="DAF36" s="49"/>
      <c r="DAG36" s="50"/>
      <c r="DAH36" s="49"/>
      <c r="DAI36" s="50"/>
      <c r="DAJ36" s="49"/>
      <c r="DAK36" s="50"/>
      <c r="DAL36" s="49"/>
      <c r="DAM36" s="50"/>
      <c r="DAN36" s="49"/>
      <c r="DAO36" s="50"/>
      <c r="DAP36" s="49"/>
      <c r="DAQ36" s="50"/>
      <c r="DAR36" s="49"/>
      <c r="DAS36" s="50"/>
      <c r="DAT36" s="49"/>
      <c r="DAU36" s="50"/>
      <c r="DAV36" s="49"/>
      <c r="DAW36" s="50"/>
      <c r="DAX36" s="49"/>
      <c r="DAY36" s="50"/>
      <c r="DAZ36" s="49"/>
      <c r="DBA36" s="50"/>
      <c r="DBB36" s="49"/>
      <c r="DBC36" s="50"/>
      <c r="DBD36" s="49"/>
      <c r="DBE36" s="50"/>
      <c r="DBF36" s="49"/>
      <c r="DBG36" s="50"/>
      <c r="DBH36" s="49"/>
      <c r="DBI36" s="50"/>
      <c r="DBJ36" s="49"/>
      <c r="DBK36" s="50"/>
      <c r="DBL36" s="49"/>
      <c r="DBM36" s="50"/>
      <c r="DBN36" s="49"/>
      <c r="DBO36" s="50"/>
      <c r="DBP36" s="49"/>
      <c r="DBQ36" s="50"/>
      <c r="DBR36" s="49"/>
      <c r="DBS36" s="50"/>
      <c r="DBT36" s="49"/>
      <c r="DBU36" s="50"/>
      <c r="DBV36" s="49"/>
      <c r="DBW36" s="50"/>
      <c r="DBX36" s="49"/>
      <c r="DBY36" s="50"/>
      <c r="DBZ36" s="49"/>
      <c r="DCA36" s="50"/>
      <c r="DCB36" s="49"/>
      <c r="DCC36" s="50"/>
      <c r="DCD36" s="49"/>
      <c r="DCE36" s="50"/>
      <c r="DCF36" s="49"/>
      <c r="DCG36" s="50"/>
      <c r="DCH36" s="49"/>
      <c r="DCI36" s="50"/>
      <c r="DCJ36" s="49"/>
      <c r="DCK36" s="50"/>
      <c r="DCL36" s="49"/>
      <c r="DCM36" s="50"/>
      <c r="DCN36" s="49"/>
      <c r="DCO36" s="50"/>
      <c r="DCP36" s="49"/>
      <c r="DCQ36" s="50"/>
      <c r="DCR36" s="49"/>
      <c r="DCS36" s="50"/>
      <c r="DCT36" s="49"/>
      <c r="DCU36" s="50"/>
      <c r="DCV36" s="49"/>
      <c r="DCW36" s="50"/>
      <c r="DCX36" s="49"/>
      <c r="DCY36" s="50"/>
      <c r="DCZ36" s="49"/>
      <c r="DDA36" s="50"/>
      <c r="DDB36" s="49"/>
      <c r="DDC36" s="50"/>
      <c r="DDD36" s="49"/>
      <c r="DDE36" s="50"/>
      <c r="DDF36" s="49"/>
      <c r="DDG36" s="50"/>
      <c r="DDH36" s="49"/>
      <c r="DDI36" s="50"/>
      <c r="DDJ36" s="49"/>
      <c r="DDK36" s="50"/>
      <c r="DDL36" s="49"/>
      <c r="DDM36" s="50"/>
      <c r="DDN36" s="49"/>
      <c r="DDO36" s="50"/>
      <c r="DDP36" s="49"/>
      <c r="DDQ36" s="50"/>
      <c r="DDR36" s="49"/>
      <c r="DDS36" s="50"/>
      <c r="DDT36" s="49"/>
      <c r="DDU36" s="50"/>
      <c r="DDV36" s="49"/>
      <c r="DDW36" s="50"/>
      <c r="DDX36" s="49"/>
      <c r="DDY36" s="50"/>
      <c r="DDZ36" s="49"/>
      <c r="DEA36" s="50"/>
      <c r="DEB36" s="49"/>
      <c r="DEC36" s="50"/>
      <c r="DED36" s="49"/>
      <c r="DEE36" s="50"/>
      <c r="DEF36" s="49"/>
      <c r="DEG36" s="50"/>
      <c r="DEH36" s="49"/>
      <c r="DEI36" s="50"/>
      <c r="DEJ36" s="49"/>
      <c r="DEK36" s="50"/>
      <c r="DEL36" s="49"/>
      <c r="DEM36" s="50"/>
      <c r="DEN36" s="49"/>
      <c r="DEO36" s="50"/>
      <c r="DEP36" s="49"/>
      <c r="DEQ36" s="50"/>
      <c r="DER36" s="49"/>
      <c r="DES36" s="50"/>
      <c r="DET36" s="49"/>
      <c r="DEU36" s="50"/>
      <c r="DEV36" s="49"/>
      <c r="DEW36" s="50"/>
      <c r="DEX36" s="49"/>
      <c r="DEY36" s="50"/>
      <c r="DEZ36" s="49"/>
      <c r="DFA36" s="50"/>
      <c r="DFB36" s="49"/>
      <c r="DFC36" s="50"/>
      <c r="DFD36" s="49"/>
      <c r="DFE36" s="50"/>
      <c r="DFF36" s="49"/>
      <c r="DFG36" s="50"/>
      <c r="DFH36" s="49"/>
      <c r="DFI36" s="50"/>
      <c r="DFJ36" s="49"/>
      <c r="DFK36" s="50"/>
      <c r="DFL36" s="49"/>
      <c r="DFM36" s="50"/>
      <c r="DFN36" s="49"/>
      <c r="DFO36" s="50"/>
      <c r="DFP36" s="49"/>
      <c r="DFQ36" s="50"/>
      <c r="DFR36" s="49"/>
      <c r="DFS36" s="50"/>
      <c r="DFT36" s="49"/>
      <c r="DFU36" s="50"/>
      <c r="DFV36" s="49"/>
      <c r="DFW36" s="50"/>
      <c r="DFX36" s="49"/>
      <c r="DFY36" s="50"/>
      <c r="DFZ36" s="49"/>
      <c r="DGA36" s="50"/>
      <c r="DGB36" s="49"/>
      <c r="DGC36" s="50"/>
      <c r="DGD36" s="49"/>
      <c r="DGE36" s="50"/>
      <c r="DGF36" s="49"/>
      <c r="DGG36" s="50"/>
      <c r="DGH36" s="49"/>
      <c r="DGI36" s="50"/>
      <c r="DGJ36" s="49"/>
      <c r="DGK36" s="50"/>
      <c r="DGL36" s="49"/>
      <c r="DGM36" s="50"/>
      <c r="DGN36" s="49"/>
      <c r="DGO36" s="50"/>
      <c r="DGP36" s="49"/>
      <c r="DGQ36" s="50"/>
      <c r="DGR36" s="49"/>
      <c r="DGS36" s="50"/>
      <c r="DGT36" s="49"/>
      <c r="DGU36" s="50"/>
      <c r="DGV36" s="49"/>
      <c r="DGW36" s="50"/>
      <c r="DGX36" s="49"/>
      <c r="DGY36" s="50"/>
      <c r="DGZ36" s="49"/>
      <c r="DHA36" s="50"/>
      <c r="DHB36" s="49"/>
      <c r="DHC36" s="50"/>
      <c r="DHD36" s="49"/>
      <c r="DHE36" s="50"/>
      <c r="DHF36" s="49"/>
      <c r="DHG36" s="50"/>
      <c r="DHH36" s="49"/>
      <c r="DHI36" s="50"/>
      <c r="DHJ36" s="49"/>
      <c r="DHK36" s="50"/>
      <c r="DHL36" s="49"/>
      <c r="DHM36" s="50"/>
      <c r="DHN36" s="49"/>
      <c r="DHO36" s="50"/>
      <c r="DHP36" s="49"/>
      <c r="DHQ36" s="50"/>
      <c r="DHR36" s="49"/>
      <c r="DHS36" s="50"/>
      <c r="DHT36" s="49"/>
      <c r="DHU36" s="50"/>
      <c r="DHV36" s="49"/>
      <c r="DHW36" s="50"/>
      <c r="DHX36" s="49"/>
      <c r="DHY36" s="50"/>
      <c r="DHZ36" s="49"/>
      <c r="DIA36" s="50"/>
      <c r="DIB36" s="49"/>
      <c r="DIC36" s="50"/>
      <c r="DID36" s="49"/>
      <c r="DIE36" s="50"/>
      <c r="DIF36" s="49"/>
      <c r="DIG36" s="50"/>
      <c r="DIH36" s="49"/>
      <c r="DII36" s="50"/>
      <c r="DIJ36" s="49"/>
      <c r="DIK36" s="50"/>
      <c r="DIL36" s="49"/>
      <c r="DIM36" s="50"/>
      <c r="DIN36" s="49"/>
      <c r="DIO36" s="50"/>
      <c r="DIP36" s="49"/>
      <c r="DIQ36" s="50"/>
      <c r="DIR36" s="49"/>
      <c r="DIS36" s="50"/>
      <c r="DIT36" s="49"/>
      <c r="DIU36" s="50"/>
      <c r="DIV36" s="49"/>
      <c r="DIW36" s="50"/>
      <c r="DIX36" s="49"/>
      <c r="DIY36" s="50"/>
      <c r="DIZ36" s="49"/>
      <c r="DJA36" s="50"/>
      <c r="DJB36" s="49"/>
      <c r="DJC36" s="50"/>
      <c r="DJD36" s="49"/>
      <c r="DJE36" s="50"/>
      <c r="DJF36" s="49"/>
      <c r="DJG36" s="50"/>
      <c r="DJH36" s="49"/>
      <c r="DJI36" s="50"/>
      <c r="DJJ36" s="49"/>
      <c r="DJK36" s="50"/>
      <c r="DJL36" s="49"/>
      <c r="DJM36" s="50"/>
      <c r="DJN36" s="49"/>
      <c r="DJO36" s="50"/>
      <c r="DJP36" s="49"/>
      <c r="DJQ36" s="50"/>
      <c r="DJR36" s="49"/>
      <c r="DJS36" s="50"/>
      <c r="DJT36" s="49"/>
      <c r="DJU36" s="50"/>
      <c r="DJV36" s="49"/>
      <c r="DJW36" s="50"/>
      <c r="DJX36" s="49"/>
      <c r="DJY36" s="50"/>
      <c r="DJZ36" s="49"/>
      <c r="DKA36" s="50"/>
      <c r="DKB36" s="49"/>
      <c r="DKC36" s="50"/>
      <c r="DKD36" s="49"/>
      <c r="DKE36" s="50"/>
      <c r="DKF36" s="49"/>
      <c r="DKG36" s="50"/>
      <c r="DKH36" s="49"/>
      <c r="DKI36" s="50"/>
      <c r="DKJ36" s="49"/>
      <c r="DKK36" s="50"/>
      <c r="DKL36" s="49"/>
      <c r="DKM36" s="50"/>
      <c r="DKN36" s="49"/>
      <c r="DKO36" s="50"/>
      <c r="DKP36" s="49"/>
      <c r="DKQ36" s="50"/>
      <c r="DKR36" s="49"/>
      <c r="DKS36" s="50"/>
      <c r="DKT36" s="49"/>
      <c r="DKU36" s="50"/>
      <c r="DKV36" s="49"/>
      <c r="DKW36" s="50"/>
      <c r="DKX36" s="49"/>
      <c r="DKY36" s="50"/>
      <c r="DKZ36" s="49"/>
      <c r="DLA36" s="50"/>
      <c r="DLB36" s="49"/>
      <c r="DLC36" s="50"/>
      <c r="DLD36" s="49"/>
      <c r="DLE36" s="50"/>
      <c r="DLF36" s="49"/>
      <c r="DLG36" s="50"/>
      <c r="DLH36" s="49"/>
      <c r="DLI36" s="50"/>
      <c r="DLJ36" s="49"/>
      <c r="DLK36" s="50"/>
      <c r="DLL36" s="49"/>
      <c r="DLM36" s="50"/>
      <c r="DLN36" s="49"/>
      <c r="DLO36" s="50"/>
      <c r="DLP36" s="49"/>
      <c r="DLQ36" s="50"/>
      <c r="DLR36" s="49"/>
      <c r="DLS36" s="50"/>
      <c r="DLT36" s="49"/>
      <c r="DLU36" s="50"/>
      <c r="DLV36" s="49"/>
      <c r="DLW36" s="50"/>
      <c r="DLX36" s="49"/>
      <c r="DLY36" s="50"/>
      <c r="DLZ36" s="49"/>
      <c r="DMA36" s="50"/>
      <c r="DMB36" s="49"/>
      <c r="DMC36" s="50"/>
      <c r="DMD36" s="49"/>
      <c r="DME36" s="50"/>
      <c r="DMF36" s="49"/>
      <c r="DMG36" s="50"/>
      <c r="DMH36" s="49"/>
      <c r="DMI36" s="50"/>
      <c r="DMJ36" s="49"/>
      <c r="DMK36" s="50"/>
      <c r="DML36" s="49"/>
      <c r="DMM36" s="50"/>
      <c r="DMN36" s="49"/>
      <c r="DMO36" s="50"/>
      <c r="DMP36" s="49"/>
      <c r="DMQ36" s="50"/>
      <c r="DMR36" s="49"/>
      <c r="DMS36" s="50"/>
      <c r="DMT36" s="49"/>
      <c r="DMU36" s="50"/>
      <c r="DMV36" s="49"/>
      <c r="DMW36" s="50"/>
      <c r="DMX36" s="49"/>
      <c r="DMY36" s="50"/>
      <c r="DMZ36" s="49"/>
      <c r="DNA36" s="50"/>
      <c r="DNB36" s="49"/>
      <c r="DNC36" s="50"/>
      <c r="DND36" s="49"/>
      <c r="DNE36" s="50"/>
      <c r="DNF36" s="49"/>
      <c r="DNG36" s="50"/>
      <c r="DNH36" s="49"/>
      <c r="DNI36" s="50"/>
      <c r="DNJ36" s="49"/>
      <c r="DNK36" s="50"/>
      <c r="DNL36" s="49"/>
      <c r="DNM36" s="50"/>
      <c r="DNN36" s="49"/>
      <c r="DNO36" s="50"/>
      <c r="DNP36" s="49"/>
      <c r="DNQ36" s="50"/>
      <c r="DNR36" s="49"/>
      <c r="DNS36" s="50"/>
      <c r="DNT36" s="49"/>
      <c r="DNU36" s="50"/>
      <c r="DNV36" s="49"/>
      <c r="DNW36" s="50"/>
      <c r="DNX36" s="49"/>
      <c r="DNY36" s="50"/>
      <c r="DNZ36" s="49"/>
      <c r="DOA36" s="50"/>
      <c r="DOB36" s="49"/>
      <c r="DOC36" s="50"/>
      <c r="DOD36" s="49"/>
      <c r="DOE36" s="50"/>
      <c r="DOF36" s="49"/>
      <c r="DOG36" s="50"/>
      <c r="DOH36" s="49"/>
      <c r="DOI36" s="50"/>
      <c r="DOJ36" s="49"/>
      <c r="DOK36" s="50"/>
      <c r="DOL36" s="49"/>
      <c r="DOM36" s="50"/>
      <c r="DON36" s="49"/>
      <c r="DOO36" s="50"/>
      <c r="DOP36" s="49"/>
      <c r="DOQ36" s="50"/>
      <c r="DOR36" s="49"/>
      <c r="DOS36" s="50"/>
      <c r="DOT36" s="49"/>
      <c r="DOU36" s="50"/>
      <c r="DOV36" s="49"/>
      <c r="DOW36" s="50"/>
      <c r="DOX36" s="49"/>
      <c r="DOY36" s="50"/>
      <c r="DOZ36" s="49"/>
      <c r="DPA36" s="50"/>
      <c r="DPB36" s="49"/>
      <c r="DPC36" s="50"/>
      <c r="DPD36" s="49"/>
      <c r="DPE36" s="50"/>
      <c r="DPF36" s="49"/>
      <c r="DPG36" s="50"/>
      <c r="DPH36" s="49"/>
      <c r="DPI36" s="50"/>
      <c r="DPJ36" s="49"/>
      <c r="DPK36" s="50"/>
      <c r="DPL36" s="49"/>
      <c r="DPM36" s="50"/>
      <c r="DPN36" s="49"/>
      <c r="DPO36" s="50"/>
      <c r="DPP36" s="49"/>
      <c r="DPQ36" s="50"/>
      <c r="DPR36" s="49"/>
      <c r="DPS36" s="50"/>
      <c r="DPT36" s="49"/>
      <c r="DPU36" s="50"/>
      <c r="DPV36" s="49"/>
      <c r="DPW36" s="50"/>
      <c r="DPX36" s="49"/>
      <c r="DPY36" s="50"/>
      <c r="DPZ36" s="49"/>
      <c r="DQA36" s="50"/>
      <c r="DQB36" s="49"/>
      <c r="DQC36" s="50"/>
      <c r="DQD36" s="49"/>
      <c r="DQE36" s="50"/>
      <c r="DQF36" s="49"/>
      <c r="DQG36" s="50"/>
      <c r="DQH36" s="49"/>
      <c r="DQI36" s="50"/>
      <c r="DQJ36" s="49"/>
      <c r="DQK36" s="50"/>
      <c r="DQL36" s="49"/>
      <c r="DQM36" s="50"/>
      <c r="DQN36" s="49"/>
      <c r="DQO36" s="50"/>
      <c r="DQP36" s="49"/>
      <c r="DQQ36" s="50"/>
      <c r="DQR36" s="49"/>
      <c r="DQS36" s="50"/>
      <c r="DQT36" s="49"/>
      <c r="DQU36" s="50"/>
      <c r="DQV36" s="49"/>
      <c r="DQW36" s="50"/>
      <c r="DQX36" s="49"/>
      <c r="DQY36" s="50"/>
      <c r="DQZ36" s="49"/>
      <c r="DRA36" s="50"/>
      <c r="DRB36" s="49"/>
      <c r="DRC36" s="50"/>
      <c r="DRD36" s="49"/>
      <c r="DRE36" s="50"/>
      <c r="DRF36" s="49"/>
      <c r="DRG36" s="50"/>
      <c r="DRH36" s="49"/>
      <c r="DRI36" s="50"/>
      <c r="DRJ36" s="49"/>
      <c r="DRK36" s="50"/>
      <c r="DRL36" s="49"/>
      <c r="DRM36" s="50"/>
      <c r="DRN36" s="49"/>
      <c r="DRO36" s="50"/>
      <c r="DRP36" s="49"/>
      <c r="DRQ36" s="50"/>
      <c r="DRR36" s="49"/>
      <c r="DRS36" s="50"/>
      <c r="DRT36" s="49"/>
      <c r="DRU36" s="50"/>
      <c r="DRV36" s="49"/>
      <c r="DRW36" s="50"/>
      <c r="DRX36" s="49"/>
      <c r="DRY36" s="50"/>
      <c r="DRZ36" s="49"/>
      <c r="DSA36" s="50"/>
      <c r="DSB36" s="49"/>
      <c r="DSC36" s="50"/>
      <c r="DSD36" s="49"/>
      <c r="DSE36" s="50"/>
      <c r="DSF36" s="49"/>
      <c r="DSG36" s="50"/>
      <c r="DSH36" s="49"/>
      <c r="DSI36" s="50"/>
      <c r="DSJ36" s="49"/>
      <c r="DSK36" s="50"/>
      <c r="DSL36" s="49"/>
      <c r="DSM36" s="50"/>
      <c r="DSN36" s="49"/>
      <c r="DSO36" s="50"/>
      <c r="DSP36" s="49"/>
      <c r="DSQ36" s="50"/>
      <c r="DSR36" s="49"/>
      <c r="DSS36" s="50"/>
      <c r="DST36" s="49"/>
      <c r="DSU36" s="50"/>
      <c r="DSV36" s="49"/>
      <c r="DSW36" s="50"/>
      <c r="DSX36" s="49"/>
      <c r="DSY36" s="50"/>
      <c r="DSZ36" s="49"/>
      <c r="DTA36" s="50"/>
      <c r="DTB36" s="49"/>
      <c r="DTC36" s="50"/>
      <c r="DTD36" s="49"/>
      <c r="DTE36" s="50"/>
      <c r="DTF36" s="49"/>
      <c r="DTG36" s="50"/>
      <c r="DTH36" s="49"/>
      <c r="DTI36" s="50"/>
      <c r="DTJ36" s="49"/>
      <c r="DTK36" s="50"/>
      <c r="DTL36" s="49"/>
      <c r="DTM36" s="50"/>
      <c r="DTN36" s="49"/>
      <c r="DTO36" s="50"/>
      <c r="DTP36" s="49"/>
      <c r="DTQ36" s="50"/>
      <c r="DTR36" s="49"/>
      <c r="DTS36" s="50"/>
      <c r="DTT36" s="49"/>
      <c r="DTU36" s="50"/>
      <c r="DTV36" s="49"/>
      <c r="DTW36" s="50"/>
      <c r="DTX36" s="49"/>
      <c r="DTY36" s="50"/>
      <c r="DTZ36" s="49"/>
      <c r="DUA36" s="50"/>
      <c r="DUB36" s="49"/>
      <c r="DUC36" s="50"/>
      <c r="DUD36" s="49"/>
      <c r="DUE36" s="50"/>
      <c r="DUF36" s="49"/>
      <c r="DUG36" s="50"/>
      <c r="DUH36" s="49"/>
      <c r="DUI36" s="50"/>
      <c r="DUJ36" s="49"/>
      <c r="DUK36" s="50"/>
      <c r="DUL36" s="49"/>
      <c r="DUM36" s="50"/>
      <c r="DUN36" s="49"/>
      <c r="DUO36" s="50"/>
      <c r="DUP36" s="49"/>
      <c r="DUQ36" s="50"/>
      <c r="DUR36" s="49"/>
      <c r="DUS36" s="50"/>
      <c r="DUT36" s="49"/>
      <c r="DUU36" s="50"/>
      <c r="DUV36" s="49"/>
      <c r="DUW36" s="50"/>
      <c r="DUX36" s="49"/>
      <c r="DUY36" s="50"/>
      <c r="DUZ36" s="49"/>
      <c r="DVA36" s="50"/>
      <c r="DVB36" s="49"/>
      <c r="DVC36" s="50"/>
      <c r="DVD36" s="49"/>
      <c r="DVE36" s="50"/>
      <c r="DVF36" s="49"/>
      <c r="DVG36" s="50"/>
      <c r="DVH36" s="49"/>
      <c r="DVI36" s="50"/>
      <c r="DVJ36" s="49"/>
      <c r="DVK36" s="50"/>
      <c r="DVL36" s="49"/>
      <c r="DVM36" s="50"/>
      <c r="DVN36" s="49"/>
      <c r="DVO36" s="50"/>
      <c r="DVP36" s="49"/>
      <c r="DVQ36" s="50"/>
      <c r="DVR36" s="49"/>
      <c r="DVS36" s="50"/>
      <c r="DVT36" s="49"/>
      <c r="DVU36" s="50"/>
      <c r="DVV36" s="49"/>
      <c r="DVW36" s="50"/>
      <c r="DVX36" s="49"/>
      <c r="DVY36" s="50"/>
      <c r="DVZ36" s="49"/>
      <c r="DWA36" s="50"/>
      <c r="DWB36" s="49"/>
      <c r="DWC36" s="50"/>
      <c r="DWD36" s="49"/>
      <c r="DWE36" s="50"/>
      <c r="DWF36" s="49"/>
      <c r="DWG36" s="50"/>
      <c r="DWH36" s="49"/>
      <c r="DWI36" s="50"/>
      <c r="DWJ36" s="49"/>
      <c r="DWK36" s="50"/>
      <c r="DWL36" s="49"/>
      <c r="DWM36" s="50"/>
      <c r="DWN36" s="49"/>
      <c r="DWO36" s="50"/>
      <c r="DWP36" s="49"/>
      <c r="DWQ36" s="50"/>
      <c r="DWR36" s="49"/>
      <c r="DWS36" s="50"/>
      <c r="DWT36" s="49"/>
      <c r="DWU36" s="50"/>
      <c r="DWV36" s="49"/>
      <c r="DWW36" s="50"/>
      <c r="DWX36" s="49"/>
      <c r="DWY36" s="50"/>
      <c r="DWZ36" s="49"/>
      <c r="DXA36" s="50"/>
      <c r="DXB36" s="49"/>
      <c r="DXC36" s="50"/>
      <c r="DXD36" s="49"/>
      <c r="DXE36" s="50"/>
      <c r="DXF36" s="49"/>
      <c r="DXG36" s="50"/>
      <c r="DXH36" s="49"/>
      <c r="DXI36" s="50"/>
      <c r="DXJ36" s="49"/>
      <c r="DXK36" s="50"/>
      <c r="DXL36" s="49"/>
      <c r="DXM36" s="50"/>
      <c r="DXN36" s="49"/>
      <c r="DXO36" s="50"/>
      <c r="DXP36" s="49"/>
      <c r="DXQ36" s="50"/>
      <c r="DXR36" s="49"/>
      <c r="DXS36" s="50"/>
      <c r="DXT36" s="49"/>
      <c r="DXU36" s="50"/>
      <c r="DXV36" s="49"/>
      <c r="DXW36" s="50"/>
      <c r="DXX36" s="49"/>
      <c r="DXY36" s="50"/>
      <c r="DXZ36" s="49"/>
      <c r="DYA36" s="50"/>
      <c r="DYB36" s="49"/>
      <c r="DYC36" s="50"/>
      <c r="DYD36" s="49"/>
      <c r="DYE36" s="50"/>
      <c r="DYF36" s="49"/>
      <c r="DYG36" s="50"/>
      <c r="DYH36" s="49"/>
      <c r="DYI36" s="50"/>
      <c r="DYJ36" s="49"/>
      <c r="DYK36" s="50"/>
      <c r="DYL36" s="49"/>
      <c r="DYM36" s="50"/>
      <c r="DYN36" s="49"/>
      <c r="DYO36" s="50"/>
      <c r="DYP36" s="49"/>
      <c r="DYQ36" s="50"/>
      <c r="DYR36" s="49"/>
      <c r="DYS36" s="50"/>
      <c r="DYT36" s="49"/>
      <c r="DYU36" s="50"/>
      <c r="DYV36" s="49"/>
      <c r="DYW36" s="50"/>
      <c r="DYX36" s="49"/>
      <c r="DYY36" s="50"/>
      <c r="DYZ36" s="49"/>
      <c r="DZA36" s="50"/>
      <c r="DZB36" s="49"/>
      <c r="DZC36" s="50"/>
      <c r="DZD36" s="49"/>
      <c r="DZE36" s="50"/>
      <c r="DZF36" s="49"/>
      <c r="DZG36" s="50"/>
      <c r="DZH36" s="49"/>
      <c r="DZI36" s="50"/>
      <c r="DZJ36" s="49"/>
      <c r="DZK36" s="50"/>
      <c r="DZL36" s="49"/>
      <c r="DZM36" s="50"/>
      <c r="DZN36" s="49"/>
      <c r="DZO36" s="50"/>
      <c r="DZP36" s="49"/>
      <c r="DZQ36" s="50"/>
      <c r="DZR36" s="49"/>
      <c r="DZS36" s="50"/>
      <c r="DZT36" s="49"/>
      <c r="DZU36" s="50"/>
      <c r="DZV36" s="49"/>
      <c r="DZW36" s="50"/>
      <c r="DZX36" s="49"/>
      <c r="DZY36" s="50"/>
      <c r="DZZ36" s="49"/>
      <c r="EAA36" s="50"/>
      <c r="EAB36" s="49"/>
      <c r="EAC36" s="50"/>
      <c r="EAD36" s="49"/>
      <c r="EAE36" s="50"/>
      <c r="EAF36" s="49"/>
      <c r="EAG36" s="50"/>
      <c r="EAH36" s="49"/>
      <c r="EAI36" s="50"/>
      <c r="EAJ36" s="49"/>
      <c r="EAK36" s="50"/>
      <c r="EAL36" s="49"/>
      <c r="EAM36" s="50"/>
      <c r="EAN36" s="49"/>
      <c r="EAO36" s="50"/>
      <c r="EAP36" s="49"/>
      <c r="EAQ36" s="50"/>
      <c r="EAR36" s="49"/>
      <c r="EAS36" s="50"/>
      <c r="EAT36" s="49"/>
      <c r="EAU36" s="50"/>
      <c r="EAV36" s="49"/>
      <c r="EAW36" s="50"/>
      <c r="EAX36" s="49"/>
      <c r="EAY36" s="50"/>
      <c r="EAZ36" s="49"/>
      <c r="EBA36" s="50"/>
      <c r="EBB36" s="49"/>
      <c r="EBC36" s="50"/>
      <c r="EBD36" s="49"/>
      <c r="EBE36" s="50"/>
      <c r="EBF36" s="49"/>
      <c r="EBG36" s="50"/>
      <c r="EBH36" s="49"/>
      <c r="EBI36" s="50"/>
      <c r="EBJ36" s="49"/>
      <c r="EBK36" s="50"/>
      <c r="EBL36" s="49"/>
      <c r="EBM36" s="50"/>
      <c r="EBN36" s="49"/>
      <c r="EBO36" s="50"/>
      <c r="EBP36" s="49"/>
      <c r="EBQ36" s="50"/>
      <c r="EBR36" s="49"/>
      <c r="EBS36" s="50"/>
      <c r="EBT36" s="49"/>
      <c r="EBU36" s="50"/>
      <c r="EBV36" s="49"/>
      <c r="EBW36" s="50"/>
      <c r="EBX36" s="49"/>
      <c r="EBY36" s="50"/>
      <c r="EBZ36" s="49"/>
      <c r="ECA36" s="50"/>
      <c r="ECB36" s="49"/>
      <c r="ECC36" s="50"/>
      <c r="ECD36" s="49"/>
      <c r="ECE36" s="50"/>
      <c r="ECF36" s="49"/>
      <c r="ECG36" s="50"/>
      <c r="ECH36" s="49"/>
      <c r="ECI36" s="50"/>
      <c r="ECJ36" s="49"/>
      <c r="ECK36" s="50"/>
      <c r="ECL36" s="49"/>
      <c r="ECM36" s="50"/>
      <c r="ECN36" s="49"/>
      <c r="ECO36" s="50"/>
      <c r="ECP36" s="49"/>
      <c r="ECQ36" s="50"/>
      <c r="ECR36" s="49"/>
      <c r="ECS36" s="50"/>
      <c r="ECT36" s="49"/>
      <c r="ECU36" s="50"/>
      <c r="ECV36" s="49"/>
      <c r="ECW36" s="50"/>
      <c r="ECX36" s="49"/>
      <c r="ECY36" s="50"/>
      <c r="ECZ36" s="49"/>
      <c r="EDA36" s="50"/>
      <c r="EDB36" s="49"/>
      <c r="EDC36" s="50"/>
      <c r="EDD36" s="49"/>
      <c r="EDE36" s="50"/>
      <c r="EDF36" s="49"/>
      <c r="EDG36" s="50"/>
      <c r="EDH36" s="49"/>
      <c r="EDI36" s="50"/>
      <c r="EDJ36" s="49"/>
      <c r="EDK36" s="50"/>
      <c r="EDL36" s="49"/>
      <c r="EDM36" s="50"/>
      <c r="EDN36" s="49"/>
      <c r="EDO36" s="50"/>
      <c r="EDP36" s="49"/>
      <c r="EDQ36" s="50"/>
      <c r="EDR36" s="49"/>
      <c r="EDS36" s="50"/>
      <c r="EDT36" s="49"/>
      <c r="EDU36" s="50"/>
      <c r="EDV36" s="49"/>
      <c r="EDW36" s="50"/>
      <c r="EDX36" s="49"/>
      <c r="EDY36" s="50"/>
      <c r="EDZ36" s="49"/>
      <c r="EEA36" s="50"/>
      <c r="EEB36" s="49"/>
      <c r="EEC36" s="50"/>
      <c r="EED36" s="49"/>
      <c r="EEE36" s="50"/>
      <c r="EEF36" s="49"/>
      <c r="EEG36" s="50"/>
      <c r="EEH36" s="49"/>
      <c r="EEI36" s="50"/>
      <c r="EEJ36" s="49"/>
      <c r="EEK36" s="50"/>
      <c r="EEL36" s="49"/>
      <c r="EEM36" s="50"/>
      <c r="EEN36" s="49"/>
      <c r="EEO36" s="50"/>
      <c r="EEP36" s="49"/>
      <c r="EEQ36" s="50"/>
      <c r="EER36" s="49"/>
      <c r="EES36" s="50"/>
      <c r="EET36" s="49"/>
      <c r="EEU36" s="50"/>
      <c r="EEV36" s="49"/>
      <c r="EEW36" s="50"/>
      <c r="EEX36" s="49"/>
      <c r="EEY36" s="50"/>
      <c r="EEZ36" s="49"/>
      <c r="EFA36" s="50"/>
      <c r="EFB36" s="49"/>
      <c r="EFC36" s="50"/>
      <c r="EFD36" s="49"/>
      <c r="EFE36" s="50"/>
      <c r="EFF36" s="49"/>
      <c r="EFG36" s="50"/>
      <c r="EFH36" s="49"/>
      <c r="EFI36" s="50"/>
      <c r="EFJ36" s="49"/>
      <c r="EFK36" s="50"/>
      <c r="EFL36" s="49"/>
      <c r="EFM36" s="50"/>
      <c r="EFN36" s="49"/>
      <c r="EFO36" s="50"/>
      <c r="EFP36" s="49"/>
      <c r="EFQ36" s="50"/>
      <c r="EFR36" s="49"/>
      <c r="EFS36" s="50"/>
      <c r="EFT36" s="49"/>
      <c r="EFU36" s="50"/>
      <c r="EFV36" s="49"/>
      <c r="EFW36" s="50"/>
      <c r="EFX36" s="49"/>
      <c r="EFY36" s="50"/>
      <c r="EFZ36" s="49"/>
      <c r="EGA36" s="50"/>
      <c r="EGB36" s="49"/>
      <c r="EGC36" s="50"/>
      <c r="EGD36" s="49"/>
      <c r="EGE36" s="50"/>
      <c r="EGF36" s="49"/>
      <c r="EGG36" s="50"/>
      <c r="EGH36" s="49"/>
      <c r="EGI36" s="50"/>
      <c r="EGJ36" s="49"/>
      <c r="EGK36" s="50"/>
      <c r="EGL36" s="49"/>
      <c r="EGM36" s="50"/>
      <c r="EGN36" s="49"/>
      <c r="EGO36" s="50"/>
      <c r="EGP36" s="49"/>
      <c r="EGQ36" s="50"/>
      <c r="EGR36" s="49"/>
      <c r="EGS36" s="50"/>
      <c r="EGT36" s="49"/>
      <c r="EGU36" s="50"/>
      <c r="EGV36" s="49"/>
      <c r="EGW36" s="50"/>
      <c r="EGX36" s="49"/>
      <c r="EGY36" s="50"/>
      <c r="EGZ36" s="49"/>
      <c r="EHA36" s="50"/>
      <c r="EHB36" s="49"/>
      <c r="EHC36" s="50"/>
      <c r="EHD36" s="49"/>
      <c r="EHE36" s="50"/>
      <c r="EHF36" s="49"/>
      <c r="EHG36" s="50"/>
      <c r="EHH36" s="49"/>
      <c r="EHI36" s="50"/>
      <c r="EHJ36" s="49"/>
      <c r="EHK36" s="50"/>
      <c r="EHL36" s="49"/>
      <c r="EHM36" s="50"/>
      <c r="EHN36" s="49"/>
      <c r="EHO36" s="50"/>
      <c r="EHP36" s="49"/>
      <c r="EHQ36" s="50"/>
      <c r="EHR36" s="49"/>
      <c r="EHS36" s="50"/>
      <c r="EHT36" s="49"/>
      <c r="EHU36" s="50"/>
      <c r="EHV36" s="49"/>
      <c r="EHW36" s="50"/>
      <c r="EHX36" s="49"/>
      <c r="EHY36" s="50"/>
      <c r="EHZ36" s="49"/>
      <c r="EIA36" s="50"/>
      <c r="EIB36" s="49"/>
      <c r="EIC36" s="50"/>
      <c r="EID36" s="49"/>
      <c r="EIE36" s="50"/>
      <c r="EIF36" s="49"/>
      <c r="EIG36" s="50"/>
      <c r="EIH36" s="49"/>
      <c r="EII36" s="50"/>
      <c r="EIJ36" s="49"/>
      <c r="EIK36" s="50"/>
      <c r="EIL36" s="49"/>
      <c r="EIM36" s="50"/>
      <c r="EIN36" s="49"/>
      <c r="EIO36" s="50"/>
      <c r="EIP36" s="49"/>
      <c r="EIQ36" s="50"/>
      <c r="EIR36" s="49"/>
      <c r="EIS36" s="50"/>
      <c r="EIT36" s="49"/>
      <c r="EIU36" s="50"/>
      <c r="EIV36" s="49"/>
      <c r="EIW36" s="50"/>
      <c r="EIX36" s="49"/>
      <c r="EIY36" s="50"/>
      <c r="EIZ36" s="49"/>
      <c r="EJA36" s="50"/>
      <c r="EJB36" s="49"/>
      <c r="EJC36" s="50"/>
      <c r="EJD36" s="49"/>
      <c r="EJE36" s="50"/>
      <c r="EJF36" s="49"/>
      <c r="EJG36" s="50"/>
      <c r="EJH36" s="49"/>
      <c r="EJI36" s="50"/>
      <c r="EJJ36" s="49"/>
      <c r="EJK36" s="50"/>
      <c r="EJL36" s="49"/>
      <c r="EJM36" s="50"/>
      <c r="EJN36" s="49"/>
      <c r="EJO36" s="50"/>
      <c r="EJP36" s="49"/>
      <c r="EJQ36" s="50"/>
      <c r="EJR36" s="49"/>
      <c r="EJS36" s="50"/>
      <c r="EJT36" s="49"/>
      <c r="EJU36" s="50"/>
      <c r="EJV36" s="49"/>
      <c r="EJW36" s="50"/>
      <c r="EJX36" s="49"/>
      <c r="EJY36" s="50"/>
      <c r="EJZ36" s="49"/>
      <c r="EKA36" s="50"/>
      <c r="EKB36" s="49"/>
      <c r="EKC36" s="50"/>
      <c r="EKD36" s="49"/>
      <c r="EKE36" s="50"/>
      <c r="EKF36" s="49"/>
      <c r="EKG36" s="50"/>
      <c r="EKH36" s="49"/>
      <c r="EKI36" s="50"/>
      <c r="EKJ36" s="49"/>
      <c r="EKK36" s="50"/>
      <c r="EKL36" s="49"/>
      <c r="EKM36" s="50"/>
      <c r="EKN36" s="49"/>
      <c r="EKO36" s="50"/>
      <c r="EKP36" s="49"/>
      <c r="EKQ36" s="50"/>
      <c r="EKR36" s="49"/>
      <c r="EKS36" s="50"/>
      <c r="EKT36" s="49"/>
      <c r="EKU36" s="50"/>
      <c r="EKV36" s="49"/>
      <c r="EKW36" s="50"/>
      <c r="EKX36" s="49"/>
      <c r="EKY36" s="50"/>
      <c r="EKZ36" s="49"/>
      <c r="ELA36" s="50"/>
      <c r="ELB36" s="49"/>
      <c r="ELC36" s="50"/>
      <c r="ELD36" s="49"/>
      <c r="ELE36" s="50"/>
      <c r="ELF36" s="49"/>
      <c r="ELG36" s="50"/>
      <c r="ELH36" s="49"/>
      <c r="ELI36" s="50"/>
      <c r="ELJ36" s="49"/>
      <c r="ELK36" s="50"/>
      <c r="ELL36" s="49"/>
      <c r="ELM36" s="50"/>
      <c r="ELN36" s="49"/>
      <c r="ELO36" s="50"/>
      <c r="ELP36" s="49"/>
      <c r="ELQ36" s="50"/>
      <c r="ELR36" s="49"/>
      <c r="ELS36" s="50"/>
      <c r="ELT36" s="49"/>
      <c r="ELU36" s="50"/>
      <c r="ELV36" s="49"/>
      <c r="ELW36" s="50"/>
      <c r="ELX36" s="49"/>
      <c r="ELY36" s="50"/>
      <c r="ELZ36" s="49"/>
      <c r="EMA36" s="50"/>
      <c r="EMB36" s="49"/>
      <c r="EMC36" s="50"/>
      <c r="EMD36" s="49"/>
      <c r="EME36" s="50"/>
      <c r="EMF36" s="49"/>
      <c r="EMG36" s="50"/>
      <c r="EMH36" s="49"/>
      <c r="EMI36" s="50"/>
      <c r="EMJ36" s="49"/>
      <c r="EMK36" s="50"/>
      <c r="EML36" s="49"/>
      <c r="EMM36" s="50"/>
      <c r="EMN36" s="49"/>
      <c r="EMO36" s="50"/>
      <c r="EMP36" s="49"/>
      <c r="EMQ36" s="50"/>
      <c r="EMR36" s="49"/>
      <c r="EMS36" s="50"/>
      <c r="EMT36" s="49"/>
      <c r="EMU36" s="50"/>
      <c r="EMV36" s="49"/>
      <c r="EMW36" s="50"/>
      <c r="EMX36" s="49"/>
      <c r="EMY36" s="50"/>
      <c r="EMZ36" s="49"/>
      <c r="ENA36" s="50"/>
      <c r="ENB36" s="49"/>
      <c r="ENC36" s="50"/>
      <c r="END36" s="49"/>
      <c r="ENE36" s="50"/>
      <c r="ENF36" s="49"/>
      <c r="ENG36" s="50"/>
      <c r="ENH36" s="49"/>
      <c r="ENI36" s="50"/>
      <c r="ENJ36" s="49"/>
      <c r="ENK36" s="50"/>
      <c r="ENL36" s="49"/>
      <c r="ENM36" s="50"/>
      <c r="ENN36" s="49"/>
      <c r="ENO36" s="50"/>
      <c r="ENP36" s="49"/>
      <c r="ENQ36" s="50"/>
      <c r="ENR36" s="49"/>
      <c r="ENS36" s="50"/>
      <c r="ENT36" s="49"/>
      <c r="ENU36" s="50"/>
      <c r="ENV36" s="49"/>
      <c r="ENW36" s="50"/>
      <c r="ENX36" s="49"/>
      <c r="ENY36" s="50"/>
      <c r="ENZ36" s="49"/>
      <c r="EOA36" s="50"/>
      <c r="EOB36" s="49"/>
      <c r="EOC36" s="50"/>
      <c r="EOD36" s="49"/>
      <c r="EOE36" s="50"/>
      <c r="EOF36" s="49"/>
      <c r="EOG36" s="50"/>
      <c r="EOH36" s="49"/>
      <c r="EOI36" s="50"/>
      <c r="EOJ36" s="49"/>
      <c r="EOK36" s="50"/>
      <c r="EOL36" s="49"/>
      <c r="EOM36" s="50"/>
      <c r="EON36" s="49"/>
      <c r="EOO36" s="50"/>
      <c r="EOP36" s="49"/>
      <c r="EOQ36" s="50"/>
      <c r="EOR36" s="49"/>
      <c r="EOS36" s="50"/>
      <c r="EOT36" s="49"/>
      <c r="EOU36" s="50"/>
      <c r="EOV36" s="49"/>
      <c r="EOW36" s="50"/>
      <c r="EOX36" s="49"/>
      <c r="EOY36" s="50"/>
      <c r="EOZ36" s="49"/>
      <c r="EPA36" s="50"/>
      <c r="EPB36" s="49"/>
      <c r="EPC36" s="50"/>
      <c r="EPD36" s="49"/>
      <c r="EPE36" s="50"/>
      <c r="EPF36" s="49"/>
      <c r="EPG36" s="50"/>
      <c r="EPH36" s="49"/>
      <c r="EPI36" s="50"/>
      <c r="EPJ36" s="49"/>
      <c r="EPK36" s="50"/>
      <c r="EPL36" s="49"/>
      <c r="EPM36" s="50"/>
      <c r="EPN36" s="49"/>
      <c r="EPO36" s="50"/>
      <c r="EPP36" s="49"/>
      <c r="EPQ36" s="50"/>
      <c r="EPR36" s="49"/>
      <c r="EPS36" s="50"/>
      <c r="EPT36" s="49"/>
      <c r="EPU36" s="50"/>
      <c r="EPV36" s="49"/>
      <c r="EPW36" s="50"/>
      <c r="EPX36" s="49"/>
      <c r="EPY36" s="50"/>
      <c r="EPZ36" s="49"/>
      <c r="EQA36" s="50"/>
      <c r="EQB36" s="49"/>
      <c r="EQC36" s="50"/>
      <c r="EQD36" s="49"/>
      <c r="EQE36" s="50"/>
      <c r="EQF36" s="49"/>
      <c r="EQG36" s="50"/>
      <c r="EQH36" s="49"/>
      <c r="EQI36" s="50"/>
      <c r="EQJ36" s="49"/>
      <c r="EQK36" s="50"/>
      <c r="EQL36" s="49"/>
      <c r="EQM36" s="50"/>
      <c r="EQN36" s="49"/>
      <c r="EQO36" s="50"/>
      <c r="EQP36" s="49"/>
      <c r="EQQ36" s="50"/>
      <c r="EQR36" s="49"/>
      <c r="EQS36" s="50"/>
      <c r="EQT36" s="49"/>
      <c r="EQU36" s="50"/>
      <c r="EQV36" s="49"/>
      <c r="EQW36" s="50"/>
      <c r="EQX36" s="49"/>
      <c r="EQY36" s="50"/>
      <c r="EQZ36" s="49"/>
      <c r="ERA36" s="50"/>
      <c r="ERB36" s="49"/>
      <c r="ERC36" s="50"/>
      <c r="ERD36" s="49"/>
      <c r="ERE36" s="50"/>
      <c r="ERF36" s="49"/>
      <c r="ERG36" s="50"/>
      <c r="ERH36" s="49"/>
      <c r="ERI36" s="50"/>
      <c r="ERJ36" s="49"/>
      <c r="ERK36" s="50"/>
      <c r="ERL36" s="49"/>
      <c r="ERM36" s="50"/>
      <c r="ERN36" s="49"/>
      <c r="ERO36" s="50"/>
      <c r="ERP36" s="49"/>
      <c r="ERQ36" s="50"/>
      <c r="ERR36" s="49"/>
      <c r="ERS36" s="50"/>
      <c r="ERT36" s="49"/>
      <c r="ERU36" s="50"/>
      <c r="ERV36" s="49"/>
      <c r="ERW36" s="50"/>
      <c r="ERX36" s="49"/>
      <c r="ERY36" s="50"/>
      <c r="ERZ36" s="49"/>
      <c r="ESA36" s="50"/>
      <c r="ESB36" s="49"/>
      <c r="ESC36" s="50"/>
      <c r="ESD36" s="49"/>
      <c r="ESE36" s="50"/>
      <c r="ESF36" s="49"/>
      <c r="ESG36" s="50"/>
      <c r="ESH36" s="49"/>
      <c r="ESI36" s="50"/>
      <c r="ESJ36" s="49"/>
      <c r="ESK36" s="50"/>
      <c r="ESL36" s="49"/>
      <c r="ESM36" s="50"/>
      <c r="ESN36" s="49"/>
      <c r="ESO36" s="50"/>
      <c r="ESP36" s="49"/>
      <c r="ESQ36" s="50"/>
      <c r="ESR36" s="49"/>
      <c r="ESS36" s="50"/>
      <c r="EST36" s="49"/>
      <c r="ESU36" s="50"/>
      <c r="ESV36" s="49"/>
      <c r="ESW36" s="50"/>
      <c r="ESX36" s="49"/>
      <c r="ESY36" s="50"/>
      <c r="ESZ36" s="49"/>
      <c r="ETA36" s="50"/>
      <c r="ETB36" s="49"/>
      <c r="ETC36" s="50"/>
      <c r="ETD36" s="49"/>
      <c r="ETE36" s="50"/>
      <c r="ETF36" s="49"/>
      <c r="ETG36" s="50"/>
      <c r="ETH36" s="49"/>
      <c r="ETI36" s="50"/>
      <c r="ETJ36" s="49"/>
      <c r="ETK36" s="50"/>
      <c r="ETL36" s="49"/>
      <c r="ETM36" s="50"/>
      <c r="ETN36" s="49"/>
      <c r="ETO36" s="50"/>
      <c r="ETP36" s="49"/>
      <c r="ETQ36" s="50"/>
      <c r="ETR36" s="49"/>
      <c r="ETS36" s="50"/>
      <c r="ETT36" s="49"/>
      <c r="ETU36" s="50"/>
      <c r="ETV36" s="49"/>
      <c r="ETW36" s="50"/>
      <c r="ETX36" s="49"/>
      <c r="ETY36" s="50"/>
      <c r="ETZ36" s="49"/>
      <c r="EUA36" s="50"/>
      <c r="EUB36" s="49"/>
      <c r="EUC36" s="50"/>
      <c r="EUD36" s="49"/>
      <c r="EUE36" s="50"/>
      <c r="EUF36" s="49"/>
      <c r="EUG36" s="50"/>
      <c r="EUH36" s="49"/>
      <c r="EUI36" s="50"/>
      <c r="EUJ36" s="49"/>
      <c r="EUK36" s="50"/>
      <c r="EUL36" s="49"/>
      <c r="EUM36" s="50"/>
      <c r="EUN36" s="49"/>
      <c r="EUO36" s="50"/>
      <c r="EUP36" s="49"/>
      <c r="EUQ36" s="50"/>
      <c r="EUR36" s="49"/>
      <c r="EUS36" s="50"/>
      <c r="EUT36" s="49"/>
      <c r="EUU36" s="50"/>
      <c r="EUV36" s="49"/>
      <c r="EUW36" s="50"/>
      <c r="EUX36" s="49"/>
      <c r="EUY36" s="50"/>
      <c r="EUZ36" s="49"/>
      <c r="EVA36" s="50"/>
      <c r="EVB36" s="49"/>
      <c r="EVC36" s="50"/>
      <c r="EVD36" s="49"/>
      <c r="EVE36" s="50"/>
      <c r="EVF36" s="49"/>
      <c r="EVG36" s="50"/>
      <c r="EVH36" s="49"/>
      <c r="EVI36" s="50"/>
      <c r="EVJ36" s="49"/>
      <c r="EVK36" s="50"/>
      <c r="EVL36" s="49"/>
      <c r="EVM36" s="50"/>
      <c r="EVN36" s="49"/>
      <c r="EVO36" s="50"/>
      <c r="EVP36" s="49"/>
      <c r="EVQ36" s="50"/>
      <c r="EVR36" s="49"/>
      <c r="EVS36" s="50"/>
      <c r="EVT36" s="49"/>
      <c r="EVU36" s="50"/>
      <c r="EVV36" s="49"/>
      <c r="EVW36" s="50"/>
      <c r="EVX36" s="49"/>
      <c r="EVY36" s="50"/>
      <c r="EVZ36" s="49"/>
      <c r="EWA36" s="50"/>
      <c r="EWB36" s="49"/>
      <c r="EWC36" s="50"/>
      <c r="EWD36" s="49"/>
      <c r="EWE36" s="50"/>
      <c r="EWF36" s="49"/>
      <c r="EWG36" s="50"/>
      <c r="EWH36" s="49"/>
      <c r="EWI36" s="50"/>
      <c r="EWJ36" s="49"/>
      <c r="EWK36" s="50"/>
      <c r="EWL36" s="49"/>
      <c r="EWM36" s="50"/>
      <c r="EWN36" s="49"/>
      <c r="EWO36" s="50"/>
      <c r="EWP36" s="49"/>
      <c r="EWQ36" s="50"/>
      <c r="EWR36" s="49"/>
      <c r="EWS36" s="50"/>
      <c r="EWT36" s="49"/>
      <c r="EWU36" s="50"/>
      <c r="EWV36" s="49"/>
      <c r="EWW36" s="50"/>
      <c r="EWX36" s="49"/>
      <c r="EWY36" s="50"/>
      <c r="EWZ36" s="49"/>
      <c r="EXA36" s="50"/>
      <c r="EXB36" s="49"/>
      <c r="EXC36" s="50"/>
      <c r="EXD36" s="49"/>
      <c r="EXE36" s="50"/>
      <c r="EXF36" s="49"/>
      <c r="EXG36" s="50"/>
      <c r="EXH36" s="49"/>
      <c r="EXI36" s="50"/>
      <c r="EXJ36" s="49"/>
      <c r="EXK36" s="50"/>
      <c r="EXL36" s="49"/>
      <c r="EXM36" s="50"/>
      <c r="EXN36" s="49"/>
      <c r="EXO36" s="50"/>
      <c r="EXP36" s="49"/>
      <c r="EXQ36" s="50"/>
      <c r="EXR36" s="49"/>
      <c r="EXS36" s="50"/>
      <c r="EXT36" s="49"/>
      <c r="EXU36" s="50"/>
      <c r="EXV36" s="49"/>
      <c r="EXW36" s="50"/>
      <c r="EXX36" s="49"/>
      <c r="EXY36" s="50"/>
      <c r="EXZ36" s="49"/>
      <c r="EYA36" s="50"/>
      <c r="EYB36" s="49"/>
      <c r="EYC36" s="50"/>
      <c r="EYD36" s="49"/>
      <c r="EYE36" s="50"/>
      <c r="EYF36" s="49"/>
      <c r="EYG36" s="50"/>
      <c r="EYH36" s="49"/>
      <c r="EYI36" s="50"/>
      <c r="EYJ36" s="49"/>
      <c r="EYK36" s="50"/>
      <c r="EYL36" s="49"/>
      <c r="EYM36" s="50"/>
      <c r="EYN36" s="49"/>
      <c r="EYO36" s="50"/>
      <c r="EYP36" s="49"/>
      <c r="EYQ36" s="50"/>
      <c r="EYR36" s="49"/>
      <c r="EYS36" s="50"/>
      <c r="EYT36" s="49"/>
      <c r="EYU36" s="50"/>
      <c r="EYV36" s="49"/>
      <c r="EYW36" s="50"/>
      <c r="EYX36" s="49"/>
      <c r="EYY36" s="50"/>
      <c r="EYZ36" s="49"/>
      <c r="EZA36" s="50"/>
      <c r="EZB36" s="49"/>
      <c r="EZC36" s="50"/>
      <c r="EZD36" s="49"/>
      <c r="EZE36" s="50"/>
      <c r="EZF36" s="49"/>
      <c r="EZG36" s="50"/>
      <c r="EZH36" s="49"/>
      <c r="EZI36" s="50"/>
      <c r="EZJ36" s="49"/>
      <c r="EZK36" s="50"/>
      <c r="EZL36" s="49"/>
      <c r="EZM36" s="50"/>
      <c r="EZN36" s="49"/>
      <c r="EZO36" s="50"/>
      <c r="EZP36" s="49"/>
      <c r="EZQ36" s="50"/>
      <c r="EZR36" s="49"/>
      <c r="EZS36" s="50"/>
      <c r="EZT36" s="49"/>
      <c r="EZU36" s="50"/>
      <c r="EZV36" s="49"/>
      <c r="EZW36" s="50"/>
      <c r="EZX36" s="49"/>
      <c r="EZY36" s="50"/>
      <c r="EZZ36" s="49"/>
      <c r="FAA36" s="50"/>
      <c r="FAB36" s="49"/>
      <c r="FAC36" s="50"/>
      <c r="FAD36" s="49"/>
      <c r="FAE36" s="50"/>
      <c r="FAF36" s="49"/>
      <c r="FAG36" s="50"/>
      <c r="FAH36" s="49"/>
      <c r="FAI36" s="50"/>
      <c r="FAJ36" s="49"/>
      <c r="FAK36" s="50"/>
      <c r="FAL36" s="49"/>
      <c r="FAM36" s="50"/>
      <c r="FAN36" s="49"/>
      <c r="FAO36" s="50"/>
      <c r="FAP36" s="49"/>
      <c r="FAQ36" s="50"/>
      <c r="FAR36" s="49"/>
      <c r="FAS36" s="50"/>
      <c r="FAT36" s="49"/>
      <c r="FAU36" s="50"/>
      <c r="FAV36" s="49"/>
      <c r="FAW36" s="50"/>
      <c r="FAX36" s="49"/>
      <c r="FAY36" s="50"/>
      <c r="FAZ36" s="49"/>
      <c r="FBA36" s="50"/>
      <c r="FBB36" s="49"/>
      <c r="FBC36" s="50"/>
      <c r="FBD36" s="49"/>
      <c r="FBE36" s="50"/>
      <c r="FBF36" s="49"/>
      <c r="FBG36" s="50"/>
      <c r="FBH36" s="49"/>
      <c r="FBI36" s="50"/>
      <c r="FBJ36" s="49"/>
      <c r="FBK36" s="50"/>
      <c r="FBL36" s="49"/>
      <c r="FBM36" s="50"/>
      <c r="FBN36" s="49"/>
      <c r="FBO36" s="50"/>
      <c r="FBP36" s="49"/>
      <c r="FBQ36" s="50"/>
      <c r="FBR36" s="49"/>
      <c r="FBS36" s="50"/>
      <c r="FBT36" s="49"/>
      <c r="FBU36" s="50"/>
      <c r="FBV36" s="49"/>
      <c r="FBW36" s="50"/>
      <c r="FBX36" s="49"/>
      <c r="FBY36" s="50"/>
      <c r="FBZ36" s="49"/>
      <c r="FCA36" s="50"/>
      <c r="FCB36" s="49"/>
      <c r="FCC36" s="50"/>
      <c r="FCD36" s="49"/>
      <c r="FCE36" s="50"/>
      <c r="FCF36" s="49"/>
      <c r="FCG36" s="50"/>
      <c r="FCH36" s="49"/>
      <c r="FCI36" s="50"/>
      <c r="FCJ36" s="49"/>
      <c r="FCK36" s="50"/>
      <c r="FCL36" s="49"/>
      <c r="FCM36" s="50"/>
      <c r="FCN36" s="49"/>
      <c r="FCO36" s="50"/>
      <c r="FCP36" s="49"/>
      <c r="FCQ36" s="50"/>
      <c r="FCR36" s="49"/>
      <c r="FCS36" s="50"/>
      <c r="FCT36" s="49"/>
      <c r="FCU36" s="50"/>
      <c r="FCV36" s="49"/>
      <c r="FCW36" s="50"/>
      <c r="FCX36" s="49"/>
      <c r="FCY36" s="50"/>
      <c r="FCZ36" s="49"/>
      <c r="FDA36" s="50"/>
      <c r="FDB36" s="49"/>
      <c r="FDC36" s="50"/>
      <c r="FDD36" s="49"/>
      <c r="FDE36" s="50"/>
      <c r="FDF36" s="49"/>
      <c r="FDG36" s="50"/>
      <c r="FDH36" s="49"/>
      <c r="FDI36" s="50"/>
      <c r="FDJ36" s="49"/>
      <c r="FDK36" s="50"/>
      <c r="FDL36" s="49"/>
      <c r="FDM36" s="50"/>
      <c r="FDN36" s="49"/>
      <c r="FDO36" s="50"/>
      <c r="FDP36" s="49"/>
      <c r="FDQ36" s="50"/>
      <c r="FDR36" s="49"/>
      <c r="FDS36" s="50"/>
      <c r="FDT36" s="49"/>
      <c r="FDU36" s="50"/>
      <c r="FDV36" s="49"/>
      <c r="FDW36" s="50"/>
      <c r="FDX36" s="49"/>
      <c r="FDY36" s="50"/>
      <c r="FDZ36" s="49"/>
      <c r="FEA36" s="50"/>
      <c r="FEB36" s="49"/>
      <c r="FEC36" s="50"/>
      <c r="FED36" s="49"/>
      <c r="FEE36" s="50"/>
      <c r="FEF36" s="49"/>
      <c r="FEG36" s="50"/>
      <c r="FEH36" s="49"/>
      <c r="FEI36" s="50"/>
      <c r="FEJ36" s="49"/>
      <c r="FEK36" s="50"/>
      <c r="FEL36" s="49"/>
      <c r="FEM36" s="50"/>
      <c r="FEN36" s="49"/>
      <c r="FEO36" s="50"/>
      <c r="FEP36" s="49"/>
      <c r="FEQ36" s="50"/>
      <c r="FER36" s="49"/>
      <c r="FES36" s="50"/>
      <c r="FET36" s="49"/>
      <c r="FEU36" s="50"/>
      <c r="FEV36" s="49"/>
      <c r="FEW36" s="50"/>
      <c r="FEX36" s="49"/>
      <c r="FEY36" s="50"/>
      <c r="FEZ36" s="49"/>
      <c r="FFA36" s="50"/>
      <c r="FFB36" s="49"/>
      <c r="FFC36" s="50"/>
      <c r="FFD36" s="49"/>
      <c r="FFE36" s="50"/>
      <c r="FFF36" s="49"/>
      <c r="FFG36" s="50"/>
      <c r="FFH36" s="49"/>
      <c r="FFI36" s="50"/>
      <c r="FFJ36" s="49"/>
      <c r="FFK36" s="50"/>
      <c r="FFL36" s="49"/>
      <c r="FFM36" s="50"/>
      <c r="FFN36" s="49"/>
      <c r="FFO36" s="50"/>
      <c r="FFP36" s="49"/>
      <c r="FFQ36" s="50"/>
      <c r="FFR36" s="49"/>
      <c r="FFS36" s="50"/>
      <c r="FFT36" s="49"/>
      <c r="FFU36" s="50"/>
      <c r="FFV36" s="49"/>
      <c r="FFW36" s="50"/>
      <c r="FFX36" s="49"/>
      <c r="FFY36" s="50"/>
      <c r="FFZ36" s="49"/>
      <c r="FGA36" s="50"/>
      <c r="FGB36" s="49"/>
      <c r="FGC36" s="50"/>
      <c r="FGD36" s="49"/>
      <c r="FGE36" s="50"/>
      <c r="FGF36" s="49"/>
      <c r="FGG36" s="50"/>
      <c r="FGH36" s="49"/>
      <c r="FGI36" s="50"/>
      <c r="FGJ36" s="49"/>
      <c r="FGK36" s="50"/>
      <c r="FGL36" s="49"/>
      <c r="FGM36" s="50"/>
      <c r="FGN36" s="49"/>
      <c r="FGO36" s="50"/>
      <c r="FGP36" s="49"/>
      <c r="FGQ36" s="50"/>
      <c r="FGR36" s="49"/>
      <c r="FGS36" s="50"/>
      <c r="FGT36" s="49"/>
      <c r="FGU36" s="50"/>
      <c r="FGV36" s="49"/>
      <c r="FGW36" s="50"/>
      <c r="FGX36" s="49"/>
      <c r="FGY36" s="50"/>
      <c r="FGZ36" s="49"/>
      <c r="FHA36" s="50"/>
      <c r="FHB36" s="49"/>
      <c r="FHC36" s="50"/>
      <c r="FHD36" s="49"/>
      <c r="FHE36" s="50"/>
      <c r="FHF36" s="49"/>
      <c r="FHG36" s="50"/>
      <c r="FHH36" s="49"/>
      <c r="FHI36" s="50"/>
      <c r="FHJ36" s="49"/>
      <c r="FHK36" s="50"/>
      <c r="FHL36" s="49"/>
      <c r="FHM36" s="50"/>
      <c r="FHN36" s="49"/>
      <c r="FHO36" s="50"/>
      <c r="FHP36" s="49"/>
      <c r="FHQ36" s="50"/>
      <c r="FHR36" s="49"/>
      <c r="FHS36" s="50"/>
      <c r="FHT36" s="49"/>
      <c r="FHU36" s="50"/>
      <c r="FHV36" s="49"/>
      <c r="FHW36" s="50"/>
      <c r="FHX36" s="49"/>
      <c r="FHY36" s="50"/>
      <c r="FHZ36" s="49"/>
      <c r="FIA36" s="50"/>
      <c r="FIB36" s="49"/>
      <c r="FIC36" s="50"/>
      <c r="FID36" s="49"/>
      <c r="FIE36" s="50"/>
      <c r="FIF36" s="49"/>
      <c r="FIG36" s="50"/>
      <c r="FIH36" s="49"/>
      <c r="FII36" s="50"/>
      <c r="FIJ36" s="49"/>
      <c r="FIK36" s="50"/>
      <c r="FIL36" s="49"/>
      <c r="FIM36" s="50"/>
      <c r="FIN36" s="49"/>
      <c r="FIO36" s="50"/>
      <c r="FIP36" s="49"/>
      <c r="FIQ36" s="50"/>
      <c r="FIR36" s="49"/>
      <c r="FIS36" s="50"/>
      <c r="FIT36" s="49"/>
      <c r="FIU36" s="50"/>
      <c r="FIV36" s="49"/>
      <c r="FIW36" s="50"/>
      <c r="FIX36" s="49"/>
      <c r="FIY36" s="50"/>
      <c r="FIZ36" s="49"/>
      <c r="FJA36" s="50"/>
      <c r="FJB36" s="49"/>
      <c r="FJC36" s="50"/>
      <c r="FJD36" s="49"/>
      <c r="FJE36" s="50"/>
      <c r="FJF36" s="49"/>
      <c r="FJG36" s="50"/>
      <c r="FJH36" s="49"/>
      <c r="FJI36" s="50"/>
      <c r="FJJ36" s="49"/>
      <c r="FJK36" s="50"/>
      <c r="FJL36" s="49"/>
      <c r="FJM36" s="50"/>
      <c r="FJN36" s="49"/>
      <c r="FJO36" s="50"/>
      <c r="FJP36" s="49"/>
      <c r="FJQ36" s="50"/>
      <c r="FJR36" s="49"/>
      <c r="FJS36" s="50"/>
      <c r="FJT36" s="49"/>
      <c r="FJU36" s="50"/>
      <c r="FJV36" s="49"/>
      <c r="FJW36" s="50"/>
      <c r="FJX36" s="49"/>
      <c r="FJY36" s="50"/>
      <c r="FJZ36" s="49"/>
      <c r="FKA36" s="50"/>
      <c r="FKB36" s="49"/>
      <c r="FKC36" s="50"/>
      <c r="FKD36" s="49"/>
      <c r="FKE36" s="50"/>
      <c r="FKF36" s="49"/>
      <c r="FKG36" s="50"/>
      <c r="FKH36" s="49"/>
      <c r="FKI36" s="50"/>
      <c r="FKJ36" s="49"/>
      <c r="FKK36" s="50"/>
      <c r="FKL36" s="49"/>
      <c r="FKM36" s="50"/>
      <c r="FKN36" s="49"/>
      <c r="FKO36" s="50"/>
      <c r="FKP36" s="49"/>
      <c r="FKQ36" s="50"/>
      <c r="FKR36" s="49"/>
      <c r="FKS36" s="50"/>
      <c r="FKT36" s="49"/>
      <c r="FKU36" s="50"/>
      <c r="FKV36" s="49"/>
      <c r="FKW36" s="50"/>
      <c r="FKX36" s="49"/>
      <c r="FKY36" s="50"/>
      <c r="FKZ36" s="49"/>
      <c r="FLA36" s="50"/>
      <c r="FLB36" s="49"/>
      <c r="FLC36" s="50"/>
      <c r="FLD36" s="49"/>
      <c r="FLE36" s="50"/>
      <c r="FLF36" s="49"/>
      <c r="FLG36" s="50"/>
      <c r="FLH36" s="49"/>
      <c r="FLI36" s="50"/>
      <c r="FLJ36" s="49"/>
      <c r="FLK36" s="50"/>
      <c r="FLL36" s="49"/>
      <c r="FLM36" s="50"/>
      <c r="FLN36" s="49"/>
      <c r="FLO36" s="50"/>
      <c r="FLP36" s="49"/>
      <c r="FLQ36" s="50"/>
      <c r="FLR36" s="49"/>
      <c r="FLS36" s="50"/>
      <c r="FLT36" s="49"/>
      <c r="FLU36" s="50"/>
      <c r="FLV36" s="49"/>
      <c r="FLW36" s="50"/>
      <c r="FLX36" s="49"/>
      <c r="FLY36" s="50"/>
      <c r="FLZ36" s="49"/>
      <c r="FMA36" s="50"/>
      <c r="FMB36" s="49"/>
      <c r="FMC36" s="50"/>
      <c r="FMD36" s="49"/>
      <c r="FME36" s="50"/>
      <c r="FMF36" s="49"/>
      <c r="FMG36" s="50"/>
      <c r="FMH36" s="49"/>
      <c r="FMI36" s="50"/>
      <c r="FMJ36" s="49"/>
      <c r="FMK36" s="50"/>
      <c r="FML36" s="49"/>
      <c r="FMM36" s="50"/>
      <c r="FMN36" s="49"/>
      <c r="FMO36" s="50"/>
      <c r="FMP36" s="49"/>
      <c r="FMQ36" s="50"/>
      <c r="FMR36" s="49"/>
      <c r="FMS36" s="50"/>
      <c r="FMT36" s="49"/>
      <c r="FMU36" s="50"/>
      <c r="FMV36" s="49"/>
      <c r="FMW36" s="50"/>
      <c r="FMX36" s="49"/>
      <c r="FMY36" s="50"/>
      <c r="FMZ36" s="49"/>
      <c r="FNA36" s="50"/>
      <c r="FNB36" s="49"/>
      <c r="FNC36" s="50"/>
      <c r="FND36" s="49"/>
      <c r="FNE36" s="50"/>
      <c r="FNF36" s="49"/>
      <c r="FNG36" s="50"/>
      <c r="FNH36" s="49"/>
      <c r="FNI36" s="50"/>
      <c r="FNJ36" s="49"/>
      <c r="FNK36" s="50"/>
      <c r="FNL36" s="49"/>
      <c r="FNM36" s="50"/>
      <c r="FNN36" s="49"/>
      <c r="FNO36" s="50"/>
      <c r="FNP36" s="49"/>
      <c r="FNQ36" s="50"/>
      <c r="FNR36" s="49"/>
      <c r="FNS36" s="50"/>
      <c r="FNT36" s="49"/>
      <c r="FNU36" s="50"/>
      <c r="FNV36" s="49"/>
      <c r="FNW36" s="50"/>
      <c r="FNX36" s="49"/>
      <c r="FNY36" s="50"/>
      <c r="FNZ36" s="49"/>
      <c r="FOA36" s="50"/>
      <c r="FOB36" s="49"/>
      <c r="FOC36" s="50"/>
      <c r="FOD36" s="49"/>
      <c r="FOE36" s="50"/>
      <c r="FOF36" s="49"/>
      <c r="FOG36" s="50"/>
      <c r="FOH36" s="49"/>
      <c r="FOI36" s="50"/>
      <c r="FOJ36" s="49"/>
      <c r="FOK36" s="50"/>
      <c r="FOL36" s="49"/>
      <c r="FOM36" s="50"/>
      <c r="FON36" s="49"/>
      <c r="FOO36" s="50"/>
      <c r="FOP36" s="49"/>
      <c r="FOQ36" s="50"/>
      <c r="FOR36" s="49"/>
      <c r="FOS36" s="50"/>
      <c r="FOT36" s="49"/>
      <c r="FOU36" s="50"/>
      <c r="FOV36" s="49"/>
      <c r="FOW36" s="50"/>
      <c r="FOX36" s="49"/>
      <c r="FOY36" s="50"/>
      <c r="FOZ36" s="49"/>
      <c r="FPA36" s="50"/>
      <c r="FPB36" s="49"/>
      <c r="FPC36" s="50"/>
      <c r="FPD36" s="49"/>
      <c r="FPE36" s="50"/>
      <c r="FPF36" s="49"/>
      <c r="FPG36" s="50"/>
      <c r="FPH36" s="49"/>
      <c r="FPI36" s="50"/>
      <c r="FPJ36" s="49"/>
      <c r="FPK36" s="50"/>
      <c r="FPL36" s="49"/>
      <c r="FPM36" s="50"/>
      <c r="FPN36" s="49"/>
      <c r="FPO36" s="50"/>
      <c r="FPP36" s="49"/>
      <c r="FPQ36" s="50"/>
      <c r="FPR36" s="49"/>
      <c r="FPS36" s="50"/>
      <c r="FPT36" s="49"/>
      <c r="FPU36" s="50"/>
      <c r="FPV36" s="49"/>
      <c r="FPW36" s="50"/>
      <c r="FPX36" s="49"/>
      <c r="FPY36" s="50"/>
      <c r="FPZ36" s="49"/>
      <c r="FQA36" s="50"/>
      <c r="FQB36" s="49"/>
      <c r="FQC36" s="50"/>
      <c r="FQD36" s="49"/>
      <c r="FQE36" s="50"/>
      <c r="FQF36" s="49"/>
      <c r="FQG36" s="50"/>
      <c r="FQH36" s="49"/>
      <c r="FQI36" s="50"/>
      <c r="FQJ36" s="49"/>
      <c r="FQK36" s="50"/>
      <c r="FQL36" s="49"/>
      <c r="FQM36" s="50"/>
      <c r="FQN36" s="49"/>
      <c r="FQO36" s="50"/>
      <c r="FQP36" s="49"/>
      <c r="FQQ36" s="50"/>
      <c r="FQR36" s="49"/>
      <c r="FQS36" s="50"/>
      <c r="FQT36" s="49"/>
      <c r="FQU36" s="50"/>
      <c r="FQV36" s="49"/>
      <c r="FQW36" s="50"/>
      <c r="FQX36" s="49"/>
      <c r="FQY36" s="50"/>
      <c r="FQZ36" s="49"/>
      <c r="FRA36" s="50"/>
      <c r="FRB36" s="49"/>
      <c r="FRC36" s="50"/>
      <c r="FRD36" s="49"/>
      <c r="FRE36" s="50"/>
      <c r="FRF36" s="49"/>
      <c r="FRG36" s="50"/>
      <c r="FRH36" s="49"/>
      <c r="FRI36" s="50"/>
      <c r="FRJ36" s="49"/>
      <c r="FRK36" s="50"/>
      <c r="FRL36" s="49"/>
      <c r="FRM36" s="50"/>
      <c r="FRN36" s="49"/>
      <c r="FRO36" s="50"/>
      <c r="FRP36" s="49"/>
      <c r="FRQ36" s="50"/>
      <c r="FRR36" s="49"/>
      <c r="FRS36" s="50"/>
      <c r="FRT36" s="49"/>
      <c r="FRU36" s="50"/>
      <c r="FRV36" s="49"/>
      <c r="FRW36" s="50"/>
      <c r="FRX36" s="49"/>
      <c r="FRY36" s="50"/>
      <c r="FRZ36" s="49"/>
      <c r="FSA36" s="50"/>
      <c r="FSB36" s="49"/>
      <c r="FSC36" s="50"/>
      <c r="FSD36" s="49"/>
      <c r="FSE36" s="50"/>
      <c r="FSF36" s="49"/>
      <c r="FSG36" s="50"/>
      <c r="FSH36" s="49"/>
      <c r="FSI36" s="50"/>
      <c r="FSJ36" s="49"/>
      <c r="FSK36" s="50"/>
      <c r="FSL36" s="49"/>
      <c r="FSM36" s="50"/>
      <c r="FSN36" s="49"/>
      <c r="FSO36" s="50"/>
      <c r="FSP36" s="49"/>
      <c r="FSQ36" s="50"/>
      <c r="FSR36" s="49"/>
      <c r="FSS36" s="50"/>
      <c r="FST36" s="49"/>
      <c r="FSU36" s="50"/>
      <c r="FSV36" s="49"/>
      <c r="FSW36" s="50"/>
      <c r="FSX36" s="49"/>
      <c r="FSY36" s="50"/>
      <c r="FSZ36" s="49"/>
      <c r="FTA36" s="50"/>
      <c r="FTB36" s="49"/>
      <c r="FTC36" s="50"/>
      <c r="FTD36" s="49"/>
      <c r="FTE36" s="50"/>
      <c r="FTF36" s="49"/>
      <c r="FTG36" s="50"/>
      <c r="FTH36" s="49"/>
      <c r="FTI36" s="50"/>
      <c r="FTJ36" s="49"/>
      <c r="FTK36" s="50"/>
      <c r="FTL36" s="49"/>
      <c r="FTM36" s="50"/>
      <c r="FTN36" s="49"/>
      <c r="FTO36" s="50"/>
      <c r="FTP36" s="49"/>
      <c r="FTQ36" s="50"/>
      <c r="FTR36" s="49"/>
      <c r="FTS36" s="50"/>
      <c r="FTT36" s="49"/>
      <c r="FTU36" s="50"/>
      <c r="FTV36" s="49"/>
      <c r="FTW36" s="50"/>
      <c r="FTX36" s="49"/>
      <c r="FTY36" s="50"/>
      <c r="FTZ36" s="49"/>
      <c r="FUA36" s="50"/>
      <c r="FUB36" s="49"/>
      <c r="FUC36" s="50"/>
      <c r="FUD36" s="49"/>
      <c r="FUE36" s="50"/>
      <c r="FUF36" s="49"/>
      <c r="FUG36" s="50"/>
      <c r="FUH36" s="49"/>
      <c r="FUI36" s="50"/>
      <c r="FUJ36" s="49"/>
      <c r="FUK36" s="50"/>
      <c r="FUL36" s="49"/>
      <c r="FUM36" s="50"/>
      <c r="FUN36" s="49"/>
      <c r="FUO36" s="50"/>
      <c r="FUP36" s="49"/>
      <c r="FUQ36" s="50"/>
      <c r="FUR36" s="49"/>
      <c r="FUS36" s="50"/>
      <c r="FUT36" s="49"/>
      <c r="FUU36" s="50"/>
      <c r="FUV36" s="49"/>
      <c r="FUW36" s="50"/>
      <c r="FUX36" s="49"/>
      <c r="FUY36" s="50"/>
      <c r="FUZ36" s="49"/>
      <c r="FVA36" s="50"/>
      <c r="FVB36" s="49"/>
      <c r="FVC36" s="50"/>
      <c r="FVD36" s="49"/>
      <c r="FVE36" s="50"/>
      <c r="FVF36" s="49"/>
      <c r="FVG36" s="50"/>
      <c r="FVH36" s="49"/>
      <c r="FVI36" s="50"/>
      <c r="FVJ36" s="49"/>
      <c r="FVK36" s="50"/>
      <c r="FVL36" s="49"/>
      <c r="FVM36" s="50"/>
      <c r="FVN36" s="49"/>
      <c r="FVO36" s="50"/>
      <c r="FVP36" s="49"/>
      <c r="FVQ36" s="50"/>
      <c r="FVR36" s="49"/>
      <c r="FVS36" s="50"/>
      <c r="FVT36" s="49"/>
      <c r="FVU36" s="50"/>
      <c r="FVV36" s="49"/>
      <c r="FVW36" s="50"/>
      <c r="FVX36" s="49"/>
      <c r="FVY36" s="50"/>
      <c r="FVZ36" s="49"/>
      <c r="FWA36" s="50"/>
      <c r="FWB36" s="49"/>
      <c r="FWC36" s="50"/>
      <c r="FWD36" s="49"/>
      <c r="FWE36" s="50"/>
      <c r="FWF36" s="49"/>
      <c r="FWG36" s="50"/>
      <c r="FWH36" s="49"/>
      <c r="FWI36" s="50"/>
      <c r="FWJ36" s="49"/>
      <c r="FWK36" s="50"/>
      <c r="FWL36" s="49"/>
      <c r="FWM36" s="50"/>
      <c r="FWN36" s="49"/>
      <c r="FWO36" s="50"/>
      <c r="FWP36" s="49"/>
      <c r="FWQ36" s="50"/>
      <c r="FWR36" s="49"/>
      <c r="FWS36" s="50"/>
      <c r="FWT36" s="49"/>
      <c r="FWU36" s="50"/>
      <c r="FWV36" s="49"/>
      <c r="FWW36" s="50"/>
      <c r="FWX36" s="49"/>
      <c r="FWY36" s="50"/>
      <c r="FWZ36" s="49"/>
      <c r="FXA36" s="50"/>
      <c r="FXB36" s="49"/>
      <c r="FXC36" s="50"/>
      <c r="FXD36" s="49"/>
      <c r="FXE36" s="50"/>
      <c r="FXF36" s="49"/>
      <c r="FXG36" s="50"/>
      <c r="FXH36" s="49"/>
      <c r="FXI36" s="50"/>
      <c r="FXJ36" s="49"/>
      <c r="FXK36" s="50"/>
      <c r="FXL36" s="49"/>
      <c r="FXM36" s="50"/>
      <c r="FXN36" s="49"/>
      <c r="FXO36" s="50"/>
      <c r="FXP36" s="49"/>
      <c r="FXQ36" s="50"/>
      <c r="FXR36" s="49"/>
      <c r="FXS36" s="50"/>
      <c r="FXT36" s="49"/>
      <c r="FXU36" s="50"/>
      <c r="FXV36" s="49"/>
      <c r="FXW36" s="50"/>
      <c r="FXX36" s="49"/>
      <c r="FXY36" s="50"/>
      <c r="FXZ36" s="49"/>
      <c r="FYA36" s="50"/>
      <c r="FYB36" s="49"/>
      <c r="FYC36" s="50"/>
      <c r="FYD36" s="49"/>
      <c r="FYE36" s="50"/>
      <c r="FYF36" s="49"/>
      <c r="FYG36" s="50"/>
      <c r="FYH36" s="49"/>
      <c r="FYI36" s="50"/>
      <c r="FYJ36" s="49"/>
      <c r="FYK36" s="50"/>
      <c r="FYL36" s="49"/>
      <c r="FYM36" s="50"/>
      <c r="FYN36" s="49"/>
      <c r="FYO36" s="50"/>
      <c r="FYP36" s="49"/>
      <c r="FYQ36" s="50"/>
      <c r="FYR36" s="49"/>
      <c r="FYS36" s="50"/>
      <c r="FYT36" s="49"/>
      <c r="FYU36" s="50"/>
      <c r="FYV36" s="49"/>
      <c r="FYW36" s="50"/>
      <c r="FYX36" s="49"/>
      <c r="FYY36" s="50"/>
      <c r="FYZ36" s="49"/>
      <c r="FZA36" s="50"/>
      <c r="FZB36" s="49"/>
      <c r="FZC36" s="50"/>
      <c r="FZD36" s="49"/>
      <c r="FZE36" s="50"/>
      <c r="FZF36" s="49"/>
      <c r="FZG36" s="50"/>
      <c r="FZH36" s="49"/>
      <c r="FZI36" s="50"/>
      <c r="FZJ36" s="49"/>
      <c r="FZK36" s="50"/>
      <c r="FZL36" s="49"/>
      <c r="FZM36" s="50"/>
      <c r="FZN36" s="49"/>
      <c r="FZO36" s="50"/>
      <c r="FZP36" s="49"/>
      <c r="FZQ36" s="50"/>
      <c r="FZR36" s="49"/>
      <c r="FZS36" s="50"/>
      <c r="FZT36" s="49"/>
      <c r="FZU36" s="50"/>
      <c r="FZV36" s="49"/>
      <c r="FZW36" s="50"/>
      <c r="FZX36" s="49"/>
      <c r="FZY36" s="50"/>
      <c r="FZZ36" s="49"/>
      <c r="GAA36" s="50"/>
      <c r="GAB36" s="49"/>
      <c r="GAC36" s="50"/>
      <c r="GAD36" s="49"/>
      <c r="GAE36" s="50"/>
      <c r="GAF36" s="49"/>
      <c r="GAG36" s="50"/>
      <c r="GAH36" s="49"/>
      <c r="GAI36" s="50"/>
      <c r="GAJ36" s="49"/>
      <c r="GAK36" s="50"/>
      <c r="GAL36" s="49"/>
      <c r="GAM36" s="50"/>
      <c r="GAN36" s="49"/>
      <c r="GAO36" s="50"/>
      <c r="GAP36" s="49"/>
      <c r="GAQ36" s="50"/>
      <c r="GAR36" s="49"/>
      <c r="GAS36" s="50"/>
      <c r="GAT36" s="49"/>
      <c r="GAU36" s="50"/>
      <c r="GAV36" s="49"/>
      <c r="GAW36" s="50"/>
      <c r="GAX36" s="49"/>
      <c r="GAY36" s="50"/>
      <c r="GAZ36" s="49"/>
      <c r="GBA36" s="50"/>
      <c r="GBB36" s="49"/>
      <c r="GBC36" s="50"/>
      <c r="GBD36" s="49"/>
      <c r="GBE36" s="50"/>
      <c r="GBF36" s="49"/>
      <c r="GBG36" s="50"/>
      <c r="GBH36" s="49"/>
      <c r="GBI36" s="50"/>
      <c r="GBJ36" s="49"/>
      <c r="GBK36" s="50"/>
      <c r="GBL36" s="49"/>
      <c r="GBM36" s="50"/>
      <c r="GBN36" s="49"/>
      <c r="GBO36" s="50"/>
      <c r="GBP36" s="49"/>
      <c r="GBQ36" s="50"/>
      <c r="GBR36" s="49"/>
      <c r="GBS36" s="50"/>
      <c r="GBT36" s="49"/>
      <c r="GBU36" s="50"/>
      <c r="GBV36" s="49"/>
      <c r="GBW36" s="50"/>
      <c r="GBX36" s="49"/>
      <c r="GBY36" s="50"/>
      <c r="GBZ36" s="49"/>
      <c r="GCA36" s="50"/>
      <c r="GCB36" s="49"/>
      <c r="GCC36" s="50"/>
      <c r="GCD36" s="49"/>
      <c r="GCE36" s="50"/>
      <c r="GCF36" s="49"/>
      <c r="GCG36" s="50"/>
      <c r="GCH36" s="49"/>
      <c r="GCI36" s="50"/>
      <c r="GCJ36" s="49"/>
      <c r="GCK36" s="50"/>
      <c r="GCL36" s="49"/>
      <c r="GCM36" s="50"/>
      <c r="GCN36" s="49"/>
      <c r="GCO36" s="50"/>
      <c r="GCP36" s="49"/>
      <c r="GCQ36" s="50"/>
      <c r="GCR36" s="49"/>
      <c r="GCS36" s="50"/>
      <c r="GCT36" s="49"/>
      <c r="GCU36" s="50"/>
      <c r="GCV36" s="49"/>
      <c r="GCW36" s="50"/>
      <c r="GCX36" s="49"/>
      <c r="GCY36" s="50"/>
      <c r="GCZ36" s="49"/>
      <c r="GDA36" s="50"/>
      <c r="GDB36" s="49"/>
      <c r="GDC36" s="50"/>
      <c r="GDD36" s="49"/>
      <c r="GDE36" s="50"/>
      <c r="GDF36" s="49"/>
      <c r="GDG36" s="50"/>
      <c r="GDH36" s="49"/>
      <c r="GDI36" s="50"/>
      <c r="GDJ36" s="49"/>
      <c r="GDK36" s="50"/>
      <c r="GDL36" s="49"/>
      <c r="GDM36" s="50"/>
      <c r="GDN36" s="49"/>
      <c r="GDO36" s="50"/>
      <c r="GDP36" s="49"/>
      <c r="GDQ36" s="50"/>
      <c r="GDR36" s="49"/>
      <c r="GDS36" s="50"/>
      <c r="GDT36" s="49"/>
      <c r="GDU36" s="50"/>
      <c r="GDV36" s="49"/>
      <c r="GDW36" s="50"/>
      <c r="GDX36" s="49"/>
      <c r="GDY36" s="50"/>
      <c r="GDZ36" s="49"/>
      <c r="GEA36" s="50"/>
      <c r="GEB36" s="49"/>
      <c r="GEC36" s="50"/>
      <c r="GED36" s="49"/>
      <c r="GEE36" s="50"/>
      <c r="GEF36" s="49"/>
      <c r="GEG36" s="50"/>
      <c r="GEH36" s="49"/>
      <c r="GEI36" s="50"/>
      <c r="GEJ36" s="49"/>
      <c r="GEK36" s="50"/>
      <c r="GEL36" s="49"/>
      <c r="GEM36" s="50"/>
      <c r="GEN36" s="49"/>
      <c r="GEO36" s="50"/>
      <c r="GEP36" s="49"/>
      <c r="GEQ36" s="50"/>
      <c r="GER36" s="49"/>
      <c r="GES36" s="50"/>
      <c r="GET36" s="49"/>
      <c r="GEU36" s="50"/>
      <c r="GEV36" s="49"/>
      <c r="GEW36" s="50"/>
      <c r="GEX36" s="49"/>
      <c r="GEY36" s="50"/>
      <c r="GEZ36" s="49"/>
      <c r="GFA36" s="50"/>
      <c r="GFB36" s="49"/>
      <c r="GFC36" s="50"/>
      <c r="GFD36" s="49"/>
      <c r="GFE36" s="50"/>
      <c r="GFF36" s="49"/>
      <c r="GFG36" s="50"/>
      <c r="GFH36" s="49"/>
      <c r="GFI36" s="50"/>
      <c r="GFJ36" s="49"/>
      <c r="GFK36" s="50"/>
      <c r="GFL36" s="49"/>
      <c r="GFM36" s="50"/>
      <c r="GFN36" s="49"/>
      <c r="GFO36" s="50"/>
      <c r="GFP36" s="49"/>
      <c r="GFQ36" s="50"/>
      <c r="GFR36" s="49"/>
      <c r="GFS36" s="50"/>
      <c r="GFT36" s="49"/>
      <c r="GFU36" s="50"/>
      <c r="GFV36" s="49"/>
      <c r="GFW36" s="50"/>
      <c r="GFX36" s="49"/>
      <c r="GFY36" s="50"/>
      <c r="GFZ36" s="49"/>
      <c r="GGA36" s="50"/>
      <c r="GGB36" s="49"/>
      <c r="GGC36" s="50"/>
      <c r="GGD36" s="49"/>
      <c r="GGE36" s="50"/>
      <c r="GGF36" s="49"/>
      <c r="GGG36" s="50"/>
      <c r="GGH36" s="49"/>
      <c r="GGI36" s="50"/>
      <c r="GGJ36" s="49"/>
      <c r="GGK36" s="50"/>
      <c r="GGL36" s="49"/>
      <c r="GGM36" s="50"/>
      <c r="GGN36" s="49"/>
      <c r="GGO36" s="50"/>
      <c r="GGP36" s="49"/>
      <c r="GGQ36" s="50"/>
      <c r="GGR36" s="49"/>
      <c r="GGS36" s="50"/>
      <c r="GGT36" s="49"/>
      <c r="GGU36" s="50"/>
      <c r="GGV36" s="49"/>
      <c r="GGW36" s="50"/>
      <c r="GGX36" s="49"/>
      <c r="GGY36" s="50"/>
      <c r="GGZ36" s="49"/>
      <c r="GHA36" s="50"/>
      <c r="GHB36" s="49"/>
      <c r="GHC36" s="50"/>
      <c r="GHD36" s="49"/>
      <c r="GHE36" s="50"/>
      <c r="GHF36" s="49"/>
      <c r="GHG36" s="50"/>
      <c r="GHH36" s="49"/>
      <c r="GHI36" s="50"/>
      <c r="GHJ36" s="49"/>
      <c r="GHK36" s="50"/>
      <c r="GHL36" s="49"/>
      <c r="GHM36" s="50"/>
      <c r="GHN36" s="49"/>
      <c r="GHO36" s="50"/>
      <c r="GHP36" s="49"/>
      <c r="GHQ36" s="50"/>
      <c r="GHR36" s="49"/>
      <c r="GHS36" s="50"/>
      <c r="GHT36" s="49"/>
      <c r="GHU36" s="50"/>
      <c r="GHV36" s="49"/>
      <c r="GHW36" s="50"/>
      <c r="GHX36" s="49"/>
      <c r="GHY36" s="50"/>
      <c r="GHZ36" s="49"/>
      <c r="GIA36" s="50"/>
      <c r="GIB36" s="49"/>
      <c r="GIC36" s="50"/>
      <c r="GID36" s="49"/>
      <c r="GIE36" s="50"/>
      <c r="GIF36" s="49"/>
      <c r="GIG36" s="50"/>
      <c r="GIH36" s="49"/>
      <c r="GII36" s="50"/>
      <c r="GIJ36" s="49"/>
      <c r="GIK36" s="50"/>
      <c r="GIL36" s="49"/>
      <c r="GIM36" s="50"/>
      <c r="GIN36" s="49"/>
      <c r="GIO36" s="50"/>
      <c r="GIP36" s="49"/>
      <c r="GIQ36" s="50"/>
      <c r="GIR36" s="49"/>
      <c r="GIS36" s="50"/>
      <c r="GIT36" s="49"/>
      <c r="GIU36" s="50"/>
      <c r="GIV36" s="49"/>
      <c r="GIW36" s="50"/>
      <c r="GIX36" s="49"/>
      <c r="GIY36" s="50"/>
      <c r="GIZ36" s="49"/>
      <c r="GJA36" s="50"/>
      <c r="GJB36" s="49"/>
      <c r="GJC36" s="50"/>
      <c r="GJD36" s="49"/>
      <c r="GJE36" s="50"/>
      <c r="GJF36" s="49"/>
      <c r="GJG36" s="50"/>
      <c r="GJH36" s="49"/>
      <c r="GJI36" s="50"/>
      <c r="GJJ36" s="49"/>
      <c r="GJK36" s="50"/>
      <c r="GJL36" s="49"/>
      <c r="GJM36" s="50"/>
      <c r="GJN36" s="49"/>
      <c r="GJO36" s="50"/>
      <c r="GJP36" s="49"/>
      <c r="GJQ36" s="50"/>
      <c r="GJR36" s="49"/>
      <c r="GJS36" s="50"/>
      <c r="GJT36" s="49"/>
      <c r="GJU36" s="50"/>
      <c r="GJV36" s="49"/>
      <c r="GJW36" s="50"/>
      <c r="GJX36" s="49"/>
      <c r="GJY36" s="50"/>
      <c r="GJZ36" s="49"/>
      <c r="GKA36" s="50"/>
      <c r="GKB36" s="49"/>
      <c r="GKC36" s="50"/>
      <c r="GKD36" s="49"/>
      <c r="GKE36" s="50"/>
      <c r="GKF36" s="49"/>
      <c r="GKG36" s="50"/>
      <c r="GKH36" s="49"/>
      <c r="GKI36" s="50"/>
      <c r="GKJ36" s="49"/>
      <c r="GKK36" s="50"/>
      <c r="GKL36" s="49"/>
      <c r="GKM36" s="50"/>
      <c r="GKN36" s="49"/>
      <c r="GKO36" s="50"/>
      <c r="GKP36" s="49"/>
      <c r="GKQ36" s="50"/>
      <c r="GKR36" s="49"/>
      <c r="GKS36" s="50"/>
      <c r="GKT36" s="49"/>
      <c r="GKU36" s="50"/>
      <c r="GKV36" s="49"/>
      <c r="GKW36" s="50"/>
      <c r="GKX36" s="49"/>
      <c r="GKY36" s="50"/>
      <c r="GKZ36" s="49"/>
      <c r="GLA36" s="50"/>
      <c r="GLB36" s="49"/>
      <c r="GLC36" s="50"/>
      <c r="GLD36" s="49"/>
      <c r="GLE36" s="50"/>
      <c r="GLF36" s="49"/>
      <c r="GLG36" s="50"/>
      <c r="GLH36" s="49"/>
      <c r="GLI36" s="50"/>
      <c r="GLJ36" s="49"/>
      <c r="GLK36" s="50"/>
      <c r="GLL36" s="49"/>
      <c r="GLM36" s="50"/>
      <c r="GLN36" s="49"/>
      <c r="GLO36" s="50"/>
      <c r="GLP36" s="49"/>
      <c r="GLQ36" s="50"/>
      <c r="GLR36" s="49"/>
      <c r="GLS36" s="50"/>
      <c r="GLT36" s="49"/>
      <c r="GLU36" s="50"/>
      <c r="GLV36" s="49"/>
      <c r="GLW36" s="50"/>
      <c r="GLX36" s="49"/>
      <c r="GLY36" s="50"/>
      <c r="GLZ36" s="49"/>
      <c r="GMA36" s="50"/>
      <c r="GMB36" s="49"/>
      <c r="GMC36" s="50"/>
      <c r="GMD36" s="49"/>
      <c r="GME36" s="50"/>
      <c r="GMF36" s="49"/>
      <c r="GMG36" s="50"/>
      <c r="GMH36" s="49"/>
      <c r="GMI36" s="50"/>
      <c r="GMJ36" s="49"/>
      <c r="GMK36" s="50"/>
      <c r="GML36" s="49"/>
      <c r="GMM36" s="50"/>
      <c r="GMN36" s="49"/>
      <c r="GMO36" s="50"/>
      <c r="GMP36" s="49"/>
      <c r="GMQ36" s="50"/>
      <c r="GMR36" s="49"/>
      <c r="GMS36" s="50"/>
      <c r="GMT36" s="49"/>
      <c r="GMU36" s="50"/>
      <c r="GMV36" s="49"/>
      <c r="GMW36" s="50"/>
      <c r="GMX36" s="49"/>
      <c r="GMY36" s="50"/>
      <c r="GMZ36" s="49"/>
      <c r="GNA36" s="50"/>
      <c r="GNB36" s="49"/>
      <c r="GNC36" s="50"/>
      <c r="GND36" s="49"/>
      <c r="GNE36" s="50"/>
      <c r="GNF36" s="49"/>
      <c r="GNG36" s="50"/>
      <c r="GNH36" s="49"/>
      <c r="GNI36" s="50"/>
      <c r="GNJ36" s="49"/>
      <c r="GNK36" s="50"/>
      <c r="GNL36" s="49"/>
      <c r="GNM36" s="50"/>
      <c r="GNN36" s="49"/>
      <c r="GNO36" s="50"/>
      <c r="GNP36" s="49"/>
      <c r="GNQ36" s="50"/>
      <c r="GNR36" s="49"/>
      <c r="GNS36" s="50"/>
      <c r="GNT36" s="49"/>
      <c r="GNU36" s="50"/>
      <c r="GNV36" s="49"/>
      <c r="GNW36" s="50"/>
      <c r="GNX36" s="49"/>
      <c r="GNY36" s="50"/>
      <c r="GNZ36" s="49"/>
      <c r="GOA36" s="50"/>
      <c r="GOB36" s="49"/>
      <c r="GOC36" s="50"/>
      <c r="GOD36" s="49"/>
      <c r="GOE36" s="50"/>
      <c r="GOF36" s="49"/>
      <c r="GOG36" s="50"/>
      <c r="GOH36" s="49"/>
      <c r="GOI36" s="50"/>
      <c r="GOJ36" s="49"/>
      <c r="GOK36" s="50"/>
      <c r="GOL36" s="49"/>
      <c r="GOM36" s="50"/>
      <c r="GON36" s="49"/>
      <c r="GOO36" s="50"/>
      <c r="GOP36" s="49"/>
      <c r="GOQ36" s="50"/>
      <c r="GOR36" s="49"/>
      <c r="GOS36" s="50"/>
      <c r="GOT36" s="49"/>
      <c r="GOU36" s="50"/>
      <c r="GOV36" s="49"/>
      <c r="GOW36" s="50"/>
      <c r="GOX36" s="49"/>
      <c r="GOY36" s="50"/>
      <c r="GOZ36" s="49"/>
      <c r="GPA36" s="50"/>
      <c r="GPB36" s="49"/>
      <c r="GPC36" s="50"/>
      <c r="GPD36" s="49"/>
      <c r="GPE36" s="50"/>
      <c r="GPF36" s="49"/>
      <c r="GPG36" s="50"/>
      <c r="GPH36" s="49"/>
      <c r="GPI36" s="50"/>
      <c r="GPJ36" s="49"/>
      <c r="GPK36" s="50"/>
      <c r="GPL36" s="49"/>
      <c r="GPM36" s="50"/>
      <c r="GPN36" s="49"/>
      <c r="GPO36" s="50"/>
      <c r="GPP36" s="49"/>
      <c r="GPQ36" s="50"/>
      <c r="GPR36" s="49"/>
      <c r="GPS36" s="50"/>
      <c r="GPT36" s="49"/>
      <c r="GPU36" s="50"/>
      <c r="GPV36" s="49"/>
      <c r="GPW36" s="50"/>
      <c r="GPX36" s="49"/>
      <c r="GPY36" s="50"/>
      <c r="GPZ36" s="49"/>
      <c r="GQA36" s="50"/>
      <c r="GQB36" s="49"/>
      <c r="GQC36" s="50"/>
      <c r="GQD36" s="49"/>
      <c r="GQE36" s="50"/>
      <c r="GQF36" s="49"/>
      <c r="GQG36" s="50"/>
      <c r="GQH36" s="49"/>
      <c r="GQI36" s="50"/>
      <c r="GQJ36" s="49"/>
      <c r="GQK36" s="50"/>
      <c r="GQL36" s="49"/>
      <c r="GQM36" s="50"/>
      <c r="GQN36" s="49"/>
      <c r="GQO36" s="50"/>
      <c r="GQP36" s="49"/>
      <c r="GQQ36" s="50"/>
      <c r="GQR36" s="49"/>
      <c r="GQS36" s="50"/>
      <c r="GQT36" s="49"/>
      <c r="GQU36" s="50"/>
      <c r="GQV36" s="49"/>
      <c r="GQW36" s="50"/>
      <c r="GQX36" s="49"/>
      <c r="GQY36" s="50"/>
      <c r="GQZ36" s="49"/>
      <c r="GRA36" s="50"/>
      <c r="GRB36" s="49"/>
      <c r="GRC36" s="50"/>
      <c r="GRD36" s="49"/>
      <c r="GRE36" s="50"/>
      <c r="GRF36" s="49"/>
      <c r="GRG36" s="50"/>
      <c r="GRH36" s="49"/>
      <c r="GRI36" s="50"/>
      <c r="GRJ36" s="49"/>
      <c r="GRK36" s="50"/>
      <c r="GRL36" s="49"/>
      <c r="GRM36" s="50"/>
      <c r="GRN36" s="49"/>
      <c r="GRO36" s="50"/>
      <c r="GRP36" s="49"/>
      <c r="GRQ36" s="50"/>
      <c r="GRR36" s="49"/>
      <c r="GRS36" s="50"/>
      <c r="GRT36" s="49"/>
      <c r="GRU36" s="50"/>
      <c r="GRV36" s="49"/>
      <c r="GRW36" s="50"/>
      <c r="GRX36" s="49"/>
      <c r="GRY36" s="50"/>
      <c r="GRZ36" s="49"/>
      <c r="GSA36" s="50"/>
      <c r="GSB36" s="49"/>
      <c r="GSC36" s="50"/>
      <c r="GSD36" s="49"/>
      <c r="GSE36" s="50"/>
      <c r="GSF36" s="49"/>
      <c r="GSG36" s="50"/>
      <c r="GSH36" s="49"/>
      <c r="GSI36" s="50"/>
      <c r="GSJ36" s="49"/>
      <c r="GSK36" s="50"/>
      <c r="GSL36" s="49"/>
      <c r="GSM36" s="50"/>
      <c r="GSN36" s="49"/>
      <c r="GSO36" s="50"/>
      <c r="GSP36" s="49"/>
      <c r="GSQ36" s="50"/>
      <c r="GSR36" s="49"/>
      <c r="GSS36" s="50"/>
      <c r="GST36" s="49"/>
      <c r="GSU36" s="50"/>
      <c r="GSV36" s="49"/>
      <c r="GSW36" s="50"/>
      <c r="GSX36" s="49"/>
      <c r="GSY36" s="50"/>
      <c r="GSZ36" s="49"/>
      <c r="GTA36" s="50"/>
      <c r="GTB36" s="49"/>
      <c r="GTC36" s="50"/>
      <c r="GTD36" s="49"/>
      <c r="GTE36" s="50"/>
      <c r="GTF36" s="49"/>
      <c r="GTG36" s="50"/>
      <c r="GTH36" s="49"/>
      <c r="GTI36" s="50"/>
      <c r="GTJ36" s="49"/>
      <c r="GTK36" s="50"/>
      <c r="GTL36" s="49"/>
      <c r="GTM36" s="50"/>
      <c r="GTN36" s="49"/>
      <c r="GTO36" s="50"/>
      <c r="GTP36" s="49"/>
      <c r="GTQ36" s="50"/>
      <c r="GTR36" s="49"/>
      <c r="GTS36" s="50"/>
      <c r="GTT36" s="49"/>
      <c r="GTU36" s="50"/>
      <c r="GTV36" s="49"/>
      <c r="GTW36" s="50"/>
      <c r="GTX36" s="49"/>
      <c r="GTY36" s="50"/>
      <c r="GTZ36" s="49"/>
      <c r="GUA36" s="50"/>
      <c r="GUB36" s="49"/>
      <c r="GUC36" s="50"/>
      <c r="GUD36" s="49"/>
      <c r="GUE36" s="50"/>
      <c r="GUF36" s="49"/>
      <c r="GUG36" s="50"/>
      <c r="GUH36" s="49"/>
      <c r="GUI36" s="50"/>
      <c r="GUJ36" s="49"/>
      <c r="GUK36" s="50"/>
      <c r="GUL36" s="49"/>
      <c r="GUM36" s="50"/>
      <c r="GUN36" s="49"/>
      <c r="GUO36" s="50"/>
      <c r="GUP36" s="49"/>
      <c r="GUQ36" s="50"/>
      <c r="GUR36" s="49"/>
      <c r="GUS36" s="50"/>
      <c r="GUT36" s="49"/>
      <c r="GUU36" s="50"/>
      <c r="GUV36" s="49"/>
      <c r="GUW36" s="50"/>
      <c r="GUX36" s="49"/>
      <c r="GUY36" s="50"/>
      <c r="GUZ36" s="49"/>
      <c r="GVA36" s="50"/>
      <c r="GVB36" s="49"/>
      <c r="GVC36" s="50"/>
      <c r="GVD36" s="49"/>
      <c r="GVE36" s="50"/>
      <c r="GVF36" s="49"/>
      <c r="GVG36" s="50"/>
      <c r="GVH36" s="49"/>
      <c r="GVI36" s="50"/>
      <c r="GVJ36" s="49"/>
      <c r="GVK36" s="50"/>
      <c r="GVL36" s="49"/>
      <c r="GVM36" s="50"/>
      <c r="GVN36" s="49"/>
      <c r="GVO36" s="50"/>
      <c r="GVP36" s="49"/>
      <c r="GVQ36" s="50"/>
      <c r="GVR36" s="49"/>
      <c r="GVS36" s="50"/>
      <c r="GVT36" s="49"/>
      <c r="GVU36" s="50"/>
      <c r="GVV36" s="49"/>
      <c r="GVW36" s="50"/>
      <c r="GVX36" s="49"/>
      <c r="GVY36" s="50"/>
      <c r="GVZ36" s="49"/>
      <c r="GWA36" s="50"/>
      <c r="GWB36" s="49"/>
      <c r="GWC36" s="50"/>
      <c r="GWD36" s="49"/>
      <c r="GWE36" s="50"/>
      <c r="GWF36" s="49"/>
      <c r="GWG36" s="50"/>
      <c r="GWH36" s="49"/>
      <c r="GWI36" s="50"/>
      <c r="GWJ36" s="49"/>
      <c r="GWK36" s="50"/>
      <c r="GWL36" s="49"/>
      <c r="GWM36" s="50"/>
      <c r="GWN36" s="49"/>
      <c r="GWO36" s="50"/>
      <c r="GWP36" s="49"/>
      <c r="GWQ36" s="50"/>
      <c r="GWR36" s="49"/>
      <c r="GWS36" s="50"/>
      <c r="GWT36" s="49"/>
      <c r="GWU36" s="50"/>
      <c r="GWV36" s="49"/>
      <c r="GWW36" s="50"/>
      <c r="GWX36" s="49"/>
      <c r="GWY36" s="50"/>
      <c r="GWZ36" s="49"/>
      <c r="GXA36" s="50"/>
      <c r="GXB36" s="49"/>
      <c r="GXC36" s="50"/>
      <c r="GXD36" s="49"/>
      <c r="GXE36" s="50"/>
      <c r="GXF36" s="49"/>
      <c r="GXG36" s="50"/>
      <c r="GXH36" s="49"/>
      <c r="GXI36" s="50"/>
      <c r="GXJ36" s="49"/>
      <c r="GXK36" s="50"/>
      <c r="GXL36" s="49"/>
      <c r="GXM36" s="50"/>
      <c r="GXN36" s="49"/>
      <c r="GXO36" s="50"/>
      <c r="GXP36" s="49"/>
      <c r="GXQ36" s="50"/>
      <c r="GXR36" s="49"/>
      <c r="GXS36" s="50"/>
      <c r="GXT36" s="49"/>
      <c r="GXU36" s="50"/>
      <c r="GXV36" s="49"/>
      <c r="GXW36" s="50"/>
      <c r="GXX36" s="49"/>
      <c r="GXY36" s="50"/>
      <c r="GXZ36" s="49"/>
      <c r="GYA36" s="50"/>
      <c r="GYB36" s="49"/>
      <c r="GYC36" s="50"/>
      <c r="GYD36" s="49"/>
      <c r="GYE36" s="50"/>
      <c r="GYF36" s="49"/>
      <c r="GYG36" s="50"/>
      <c r="GYH36" s="49"/>
      <c r="GYI36" s="50"/>
      <c r="GYJ36" s="49"/>
      <c r="GYK36" s="50"/>
      <c r="GYL36" s="49"/>
      <c r="GYM36" s="50"/>
      <c r="GYN36" s="49"/>
      <c r="GYO36" s="50"/>
      <c r="GYP36" s="49"/>
      <c r="GYQ36" s="50"/>
      <c r="GYR36" s="49"/>
      <c r="GYS36" s="50"/>
      <c r="GYT36" s="49"/>
      <c r="GYU36" s="50"/>
      <c r="GYV36" s="49"/>
      <c r="GYW36" s="50"/>
      <c r="GYX36" s="49"/>
      <c r="GYY36" s="50"/>
      <c r="GYZ36" s="49"/>
      <c r="GZA36" s="50"/>
      <c r="GZB36" s="49"/>
      <c r="GZC36" s="50"/>
      <c r="GZD36" s="49"/>
      <c r="GZE36" s="50"/>
      <c r="GZF36" s="49"/>
      <c r="GZG36" s="50"/>
      <c r="GZH36" s="49"/>
      <c r="GZI36" s="50"/>
      <c r="GZJ36" s="49"/>
      <c r="GZK36" s="50"/>
      <c r="GZL36" s="49"/>
      <c r="GZM36" s="50"/>
      <c r="GZN36" s="49"/>
      <c r="GZO36" s="50"/>
      <c r="GZP36" s="49"/>
      <c r="GZQ36" s="50"/>
      <c r="GZR36" s="49"/>
      <c r="GZS36" s="50"/>
      <c r="GZT36" s="49"/>
      <c r="GZU36" s="50"/>
      <c r="GZV36" s="49"/>
      <c r="GZW36" s="50"/>
      <c r="GZX36" s="49"/>
      <c r="GZY36" s="50"/>
      <c r="GZZ36" s="49"/>
      <c r="HAA36" s="50"/>
      <c r="HAB36" s="49"/>
      <c r="HAC36" s="50"/>
      <c r="HAD36" s="49"/>
      <c r="HAE36" s="50"/>
      <c r="HAF36" s="49"/>
      <c r="HAG36" s="50"/>
      <c r="HAH36" s="49"/>
      <c r="HAI36" s="50"/>
      <c r="HAJ36" s="49"/>
      <c r="HAK36" s="50"/>
      <c r="HAL36" s="49"/>
      <c r="HAM36" s="50"/>
      <c r="HAN36" s="49"/>
      <c r="HAO36" s="50"/>
      <c r="HAP36" s="49"/>
      <c r="HAQ36" s="50"/>
      <c r="HAR36" s="49"/>
      <c r="HAS36" s="50"/>
      <c r="HAT36" s="49"/>
      <c r="HAU36" s="50"/>
      <c r="HAV36" s="49"/>
      <c r="HAW36" s="50"/>
      <c r="HAX36" s="49"/>
      <c r="HAY36" s="50"/>
      <c r="HAZ36" s="49"/>
      <c r="HBA36" s="50"/>
      <c r="HBB36" s="49"/>
      <c r="HBC36" s="50"/>
      <c r="HBD36" s="49"/>
      <c r="HBE36" s="50"/>
      <c r="HBF36" s="49"/>
      <c r="HBG36" s="50"/>
      <c r="HBH36" s="49"/>
      <c r="HBI36" s="50"/>
      <c r="HBJ36" s="49"/>
      <c r="HBK36" s="50"/>
      <c r="HBL36" s="49"/>
      <c r="HBM36" s="50"/>
      <c r="HBN36" s="49"/>
      <c r="HBO36" s="50"/>
      <c r="HBP36" s="49"/>
      <c r="HBQ36" s="50"/>
      <c r="HBR36" s="49"/>
      <c r="HBS36" s="50"/>
      <c r="HBT36" s="49"/>
      <c r="HBU36" s="50"/>
      <c r="HBV36" s="49"/>
      <c r="HBW36" s="50"/>
      <c r="HBX36" s="49"/>
      <c r="HBY36" s="50"/>
      <c r="HBZ36" s="49"/>
      <c r="HCA36" s="50"/>
      <c r="HCB36" s="49"/>
      <c r="HCC36" s="50"/>
      <c r="HCD36" s="49"/>
      <c r="HCE36" s="50"/>
      <c r="HCF36" s="49"/>
      <c r="HCG36" s="50"/>
      <c r="HCH36" s="49"/>
      <c r="HCI36" s="50"/>
      <c r="HCJ36" s="49"/>
      <c r="HCK36" s="50"/>
      <c r="HCL36" s="49"/>
      <c r="HCM36" s="50"/>
      <c r="HCN36" s="49"/>
      <c r="HCO36" s="50"/>
      <c r="HCP36" s="49"/>
      <c r="HCQ36" s="50"/>
      <c r="HCR36" s="49"/>
      <c r="HCS36" s="50"/>
      <c r="HCT36" s="49"/>
      <c r="HCU36" s="50"/>
      <c r="HCV36" s="49"/>
      <c r="HCW36" s="50"/>
      <c r="HCX36" s="49"/>
      <c r="HCY36" s="50"/>
      <c r="HCZ36" s="49"/>
      <c r="HDA36" s="50"/>
      <c r="HDB36" s="49"/>
      <c r="HDC36" s="50"/>
      <c r="HDD36" s="49"/>
      <c r="HDE36" s="50"/>
      <c r="HDF36" s="49"/>
      <c r="HDG36" s="50"/>
      <c r="HDH36" s="49"/>
      <c r="HDI36" s="50"/>
      <c r="HDJ36" s="49"/>
      <c r="HDK36" s="50"/>
      <c r="HDL36" s="49"/>
      <c r="HDM36" s="50"/>
      <c r="HDN36" s="49"/>
      <c r="HDO36" s="50"/>
      <c r="HDP36" s="49"/>
      <c r="HDQ36" s="50"/>
      <c r="HDR36" s="49"/>
      <c r="HDS36" s="50"/>
      <c r="HDT36" s="49"/>
      <c r="HDU36" s="50"/>
      <c r="HDV36" s="49"/>
      <c r="HDW36" s="50"/>
      <c r="HDX36" s="49"/>
      <c r="HDY36" s="50"/>
      <c r="HDZ36" s="49"/>
      <c r="HEA36" s="50"/>
      <c r="HEB36" s="49"/>
      <c r="HEC36" s="50"/>
      <c r="HED36" s="49"/>
      <c r="HEE36" s="50"/>
      <c r="HEF36" s="49"/>
      <c r="HEG36" s="50"/>
      <c r="HEH36" s="49"/>
      <c r="HEI36" s="50"/>
      <c r="HEJ36" s="49"/>
      <c r="HEK36" s="50"/>
      <c r="HEL36" s="49"/>
      <c r="HEM36" s="50"/>
      <c r="HEN36" s="49"/>
      <c r="HEO36" s="50"/>
      <c r="HEP36" s="49"/>
      <c r="HEQ36" s="50"/>
      <c r="HER36" s="49"/>
      <c r="HES36" s="50"/>
      <c r="HET36" s="49"/>
      <c r="HEU36" s="50"/>
      <c r="HEV36" s="49"/>
      <c r="HEW36" s="50"/>
      <c r="HEX36" s="49"/>
      <c r="HEY36" s="50"/>
      <c r="HEZ36" s="49"/>
      <c r="HFA36" s="50"/>
      <c r="HFB36" s="49"/>
      <c r="HFC36" s="50"/>
      <c r="HFD36" s="49"/>
      <c r="HFE36" s="50"/>
      <c r="HFF36" s="49"/>
      <c r="HFG36" s="50"/>
      <c r="HFH36" s="49"/>
      <c r="HFI36" s="50"/>
      <c r="HFJ36" s="49"/>
      <c r="HFK36" s="50"/>
      <c r="HFL36" s="49"/>
      <c r="HFM36" s="50"/>
      <c r="HFN36" s="49"/>
      <c r="HFO36" s="50"/>
      <c r="HFP36" s="49"/>
      <c r="HFQ36" s="50"/>
      <c r="HFR36" s="49"/>
      <c r="HFS36" s="50"/>
      <c r="HFT36" s="49"/>
      <c r="HFU36" s="50"/>
      <c r="HFV36" s="49"/>
      <c r="HFW36" s="50"/>
      <c r="HFX36" s="49"/>
      <c r="HFY36" s="50"/>
      <c r="HFZ36" s="49"/>
      <c r="HGA36" s="50"/>
      <c r="HGB36" s="49"/>
      <c r="HGC36" s="50"/>
      <c r="HGD36" s="49"/>
      <c r="HGE36" s="50"/>
      <c r="HGF36" s="49"/>
      <c r="HGG36" s="50"/>
      <c r="HGH36" s="49"/>
      <c r="HGI36" s="50"/>
      <c r="HGJ36" s="49"/>
      <c r="HGK36" s="50"/>
      <c r="HGL36" s="49"/>
      <c r="HGM36" s="50"/>
      <c r="HGN36" s="49"/>
      <c r="HGO36" s="50"/>
      <c r="HGP36" s="49"/>
      <c r="HGQ36" s="50"/>
      <c r="HGR36" s="49"/>
      <c r="HGS36" s="50"/>
      <c r="HGT36" s="49"/>
      <c r="HGU36" s="50"/>
      <c r="HGV36" s="49"/>
      <c r="HGW36" s="50"/>
      <c r="HGX36" s="49"/>
      <c r="HGY36" s="50"/>
      <c r="HGZ36" s="49"/>
      <c r="HHA36" s="50"/>
      <c r="HHB36" s="49"/>
      <c r="HHC36" s="50"/>
      <c r="HHD36" s="49"/>
      <c r="HHE36" s="50"/>
      <c r="HHF36" s="49"/>
      <c r="HHG36" s="50"/>
      <c r="HHH36" s="49"/>
      <c r="HHI36" s="50"/>
      <c r="HHJ36" s="49"/>
      <c r="HHK36" s="50"/>
      <c r="HHL36" s="49"/>
      <c r="HHM36" s="50"/>
      <c r="HHN36" s="49"/>
      <c r="HHO36" s="50"/>
      <c r="HHP36" s="49"/>
      <c r="HHQ36" s="50"/>
      <c r="HHR36" s="49"/>
      <c r="HHS36" s="50"/>
      <c r="HHT36" s="49"/>
      <c r="HHU36" s="50"/>
      <c r="HHV36" s="49"/>
      <c r="HHW36" s="50"/>
      <c r="HHX36" s="49"/>
      <c r="HHY36" s="50"/>
      <c r="HHZ36" s="49"/>
      <c r="HIA36" s="50"/>
      <c r="HIB36" s="49"/>
      <c r="HIC36" s="50"/>
      <c r="HID36" s="49"/>
      <c r="HIE36" s="50"/>
      <c r="HIF36" s="49"/>
      <c r="HIG36" s="50"/>
      <c r="HIH36" s="49"/>
      <c r="HII36" s="50"/>
      <c r="HIJ36" s="49"/>
      <c r="HIK36" s="50"/>
      <c r="HIL36" s="49"/>
      <c r="HIM36" s="50"/>
      <c r="HIN36" s="49"/>
      <c r="HIO36" s="50"/>
      <c r="HIP36" s="49"/>
      <c r="HIQ36" s="50"/>
      <c r="HIR36" s="49"/>
      <c r="HIS36" s="50"/>
      <c r="HIT36" s="49"/>
      <c r="HIU36" s="50"/>
      <c r="HIV36" s="49"/>
      <c r="HIW36" s="50"/>
      <c r="HIX36" s="49"/>
      <c r="HIY36" s="50"/>
      <c r="HIZ36" s="49"/>
      <c r="HJA36" s="50"/>
      <c r="HJB36" s="49"/>
      <c r="HJC36" s="50"/>
      <c r="HJD36" s="49"/>
      <c r="HJE36" s="50"/>
      <c r="HJF36" s="49"/>
      <c r="HJG36" s="50"/>
      <c r="HJH36" s="49"/>
      <c r="HJI36" s="50"/>
      <c r="HJJ36" s="49"/>
      <c r="HJK36" s="50"/>
      <c r="HJL36" s="49"/>
      <c r="HJM36" s="50"/>
      <c r="HJN36" s="49"/>
      <c r="HJO36" s="50"/>
      <c r="HJP36" s="49"/>
      <c r="HJQ36" s="50"/>
      <c r="HJR36" s="49"/>
      <c r="HJS36" s="50"/>
      <c r="HJT36" s="49"/>
      <c r="HJU36" s="50"/>
      <c r="HJV36" s="49"/>
      <c r="HJW36" s="50"/>
      <c r="HJX36" s="49"/>
      <c r="HJY36" s="50"/>
      <c r="HJZ36" s="49"/>
      <c r="HKA36" s="50"/>
      <c r="HKB36" s="49"/>
      <c r="HKC36" s="50"/>
      <c r="HKD36" s="49"/>
      <c r="HKE36" s="50"/>
      <c r="HKF36" s="49"/>
      <c r="HKG36" s="50"/>
      <c r="HKH36" s="49"/>
      <c r="HKI36" s="50"/>
      <c r="HKJ36" s="49"/>
      <c r="HKK36" s="50"/>
      <c r="HKL36" s="49"/>
      <c r="HKM36" s="50"/>
      <c r="HKN36" s="49"/>
      <c r="HKO36" s="50"/>
      <c r="HKP36" s="49"/>
      <c r="HKQ36" s="50"/>
      <c r="HKR36" s="49"/>
      <c r="HKS36" s="50"/>
      <c r="HKT36" s="49"/>
      <c r="HKU36" s="50"/>
      <c r="HKV36" s="49"/>
      <c r="HKW36" s="50"/>
      <c r="HKX36" s="49"/>
      <c r="HKY36" s="50"/>
      <c r="HKZ36" s="49"/>
      <c r="HLA36" s="50"/>
      <c r="HLB36" s="49"/>
      <c r="HLC36" s="50"/>
      <c r="HLD36" s="49"/>
      <c r="HLE36" s="50"/>
      <c r="HLF36" s="49"/>
      <c r="HLG36" s="50"/>
      <c r="HLH36" s="49"/>
      <c r="HLI36" s="50"/>
      <c r="HLJ36" s="49"/>
      <c r="HLK36" s="50"/>
      <c r="HLL36" s="49"/>
      <c r="HLM36" s="50"/>
      <c r="HLN36" s="49"/>
      <c r="HLO36" s="50"/>
      <c r="HLP36" s="49"/>
      <c r="HLQ36" s="50"/>
      <c r="HLR36" s="49"/>
      <c r="HLS36" s="50"/>
      <c r="HLT36" s="49"/>
      <c r="HLU36" s="50"/>
      <c r="HLV36" s="49"/>
      <c r="HLW36" s="50"/>
      <c r="HLX36" s="49"/>
      <c r="HLY36" s="50"/>
      <c r="HLZ36" s="49"/>
      <c r="HMA36" s="50"/>
      <c r="HMB36" s="49"/>
      <c r="HMC36" s="50"/>
      <c r="HMD36" s="49"/>
      <c r="HME36" s="50"/>
      <c r="HMF36" s="49"/>
      <c r="HMG36" s="50"/>
      <c r="HMH36" s="49"/>
      <c r="HMI36" s="50"/>
      <c r="HMJ36" s="49"/>
      <c r="HMK36" s="50"/>
      <c r="HML36" s="49"/>
      <c r="HMM36" s="50"/>
      <c r="HMN36" s="49"/>
      <c r="HMO36" s="50"/>
      <c r="HMP36" s="49"/>
      <c r="HMQ36" s="50"/>
      <c r="HMR36" s="49"/>
      <c r="HMS36" s="50"/>
      <c r="HMT36" s="49"/>
      <c r="HMU36" s="50"/>
      <c r="HMV36" s="49"/>
      <c r="HMW36" s="50"/>
      <c r="HMX36" s="49"/>
      <c r="HMY36" s="50"/>
      <c r="HMZ36" s="49"/>
      <c r="HNA36" s="50"/>
      <c r="HNB36" s="49"/>
      <c r="HNC36" s="50"/>
      <c r="HND36" s="49"/>
      <c r="HNE36" s="50"/>
      <c r="HNF36" s="49"/>
      <c r="HNG36" s="50"/>
      <c r="HNH36" s="49"/>
      <c r="HNI36" s="50"/>
      <c r="HNJ36" s="49"/>
      <c r="HNK36" s="50"/>
      <c r="HNL36" s="49"/>
      <c r="HNM36" s="50"/>
      <c r="HNN36" s="49"/>
      <c r="HNO36" s="50"/>
      <c r="HNP36" s="49"/>
      <c r="HNQ36" s="50"/>
      <c r="HNR36" s="49"/>
      <c r="HNS36" s="50"/>
      <c r="HNT36" s="49"/>
      <c r="HNU36" s="50"/>
      <c r="HNV36" s="49"/>
      <c r="HNW36" s="50"/>
      <c r="HNX36" s="49"/>
      <c r="HNY36" s="50"/>
      <c r="HNZ36" s="49"/>
      <c r="HOA36" s="50"/>
      <c r="HOB36" s="49"/>
      <c r="HOC36" s="50"/>
      <c r="HOD36" s="49"/>
      <c r="HOE36" s="50"/>
      <c r="HOF36" s="49"/>
      <c r="HOG36" s="50"/>
      <c r="HOH36" s="49"/>
      <c r="HOI36" s="50"/>
      <c r="HOJ36" s="49"/>
      <c r="HOK36" s="50"/>
      <c r="HOL36" s="49"/>
      <c r="HOM36" s="50"/>
      <c r="HON36" s="49"/>
      <c r="HOO36" s="50"/>
      <c r="HOP36" s="49"/>
      <c r="HOQ36" s="50"/>
      <c r="HOR36" s="49"/>
      <c r="HOS36" s="50"/>
      <c r="HOT36" s="49"/>
      <c r="HOU36" s="50"/>
      <c r="HOV36" s="49"/>
      <c r="HOW36" s="50"/>
      <c r="HOX36" s="49"/>
      <c r="HOY36" s="50"/>
      <c r="HOZ36" s="49"/>
      <c r="HPA36" s="50"/>
      <c r="HPB36" s="49"/>
      <c r="HPC36" s="50"/>
      <c r="HPD36" s="49"/>
      <c r="HPE36" s="50"/>
      <c r="HPF36" s="49"/>
      <c r="HPG36" s="50"/>
      <c r="HPH36" s="49"/>
      <c r="HPI36" s="50"/>
      <c r="HPJ36" s="49"/>
      <c r="HPK36" s="50"/>
      <c r="HPL36" s="49"/>
      <c r="HPM36" s="50"/>
      <c r="HPN36" s="49"/>
      <c r="HPO36" s="50"/>
      <c r="HPP36" s="49"/>
      <c r="HPQ36" s="50"/>
      <c r="HPR36" s="49"/>
      <c r="HPS36" s="50"/>
      <c r="HPT36" s="49"/>
      <c r="HPU36" s="50"/>
      <c r="HPV36" s="49"/>
      <c r="HPW36" s="50"/>
      <c r="HPX36" s="49"/>
      <c r="HPY36" s="50"/>
      <c r="HPZ36" s="49"/>
      <c r="HQA36" s="50"/>
      <c r="HQB36" s="49"/>
      <c r="HQC36" s="50"/>
      <c r="HQD36" s="49"/>
      <c r="HQE36" s="50"/>
      <c r="HQF36" s="49"/>
      <c r="HQG36" s="50"/>
      <c r="HQH36" s="49"/>
      <c r="HQI36" s="50"/>
      <c r="HQJ36" s="49"/>
      <c r="HQK36" s="50"/>
      <c r="HQL36" s="49"/>
      <c r="HQM36" s="50"/>
      <c r="HQN36" s="49"/>
      <c r="HQO36" s="50"/>
      <c r="HQP36" s="49"/>
      <c r="HQQ36" s="50"/>
      <c r="HQR36" s="49"/>
      <c r="HQS36" s="50"/>
      <c r="HQT36" s="49"/>
      <c r="HQU36" s="50"/>
      <c r="HQV36" s="49"/>
      <c r="HQW36" s="50"/>
      <c r="HQX36" s="49"/>
      <c r="HQY36" s="50"/>
      <c r="HQZ36" s="49"/>
      <c r="HRA36" s="50"/>
      <c r="HRB36" s="49"/>
      <c r="HRC36" s="50"/>
      <c r="HRD36" s="49"/>
      <c r="HRE36" s="50"/>
      <c r="HRF36" s="49"/>
      <c r="HRG36" s="50"/>
      <c r="HRH36" s="49"/>
      <c r="HRI36" s="50"/>
      <c r="HRJ36" s="49"/>
      <c r="HRK36" s="50"/>
      <c r="HRL36" s="49"/>
      <c r="HRM36" s="50"/>
      <c r="HRN36" s="49"/>
      <c r="HRO36" s="50"/>
      <c r="HRP36" s="49"/>
      <c r="HRQ36" s="50"/>
      <c r="HRR36" s="49"/>
      <c r="HRS36" s="50"/>
      <c r="HRT36" s="49"/>
      <c r="HRU36" s="50"/>
      <c r="HRV36" s="49"/>
      <c r="HRW36" s="50"/>
      <c r="HRX36" s="49"/>
      <c r="HRY36" s="50"/>
      <c r="HRZ36" s="49"/>
      <c r="HSA36" s="50"/>
      <c r="HSB36" s="49"/>
      <c r="HSC36" s="50"/>
      <c r="HSD36" s="49"/>
      <c r="HSE36" s="50"/>
      <c r="HSF36" s="49"/>
      <c r="HSG36" s="50"/>
      <c r="HSH36" s="49"/>
      <c r="HSI36" s="50"/>
      <c r="HSJ36" s="49"/>
      <c r="HSK36" s="50"/>
      <c r="HSL36" s="49"/>
      <c r="HSM36" s="50"/>
      <c r="HSN36" s="49"/>
      <c r="HSO36" s="50"/>
      <c r="HSP36" s="49"/>
      <c r="HSQ36" s="50"/>
      <c r="HSR36" s="49"/>
      <c r="HSS36" s="50"/>
      <c r="HST36" s="49"/>
      <c r="HSU36" s="50"/>
      <c r="HSV36" s="49"/>
      <c r="HSW36" s="50"/>
      <c r="HSX36" s="49"/>
      <c r="HSY36" s="50"/>
      <c r="HSZ36" s="49"/>
      <c r="HTA36" s="50"/>
      <c r="HTB36" s="49"/>
      <c r="HTC36" s="50"/>
      <c r="HTD36" s="49"/>
      <c r="HTE36" s="50"/>
      <c r="HTF36" s="49"/>
      <c r="HTG36" s="50"/>
      <c r="HTH36" s="49"/>
      <c r="HTI36" s="50"/>
      <c r="HTJ36" s="49"/>
      <c r="HTK36" s="50"/>
      <c r="HTL36" s="49"/>
      <c r="HTM36" s="50"/>
      <c r="HTN36" s="49"/>
      <c r="HTO36" s="50"/>
      <c r="HTP36" s="49"/>
      <c r="HTQ36" s="50"/>
      <c r="HTR36" s="49"/>
      <c r="HTS36" s="50"/>
      <c r="HTT36" s="49"/>
      <c r="HTU36" s="50"/>
      <c r="HTV36" s="49"/>
      <c r="HTW36" s="50"/>
      <c r="HTX36" s="49"/>
      <c r="HTY36" s="50"/>
      <c r="HTZ36" s="49"/>
      <c r="HUA36" s="50"/>
      <c r="HUB36" s="49"/>
      <c r="HUC36" s="50"/>
      <c r="HUD36" s="49"/>
      <c r="HUE36" s="50"/>
      <c r="HUF36" s="49"/>
      <c r="HUG36" s="50"/>
      <c r="HUH36" s="49"/>
      <c r="HUI36" s="50"/>
      <c r="HUJ36" s="49"/>
      <c r="HUK36" s="50"/>
      <c r="HUL36" s="49"/>
      <c r="HUM36" s="50"/>
      <c r="HUN36" s="49"/>
      <c r="HUO36" s="50"/>
      <c r="HUP36" s="49"/>
      <c r="HUQ36" s="50"/>
      <c r="HUR36" s="49"/>
      <c r="HUS36" s="50"/>
      <c r="HUT36" s="49"/>
      <c r="HUU36" s="50"/>
      <c r="HUV36" s="49"/>
      <c r="HUW36" s="50"/>
      <c r="HUX36" s="49"/>
      <c r="HUY36" s="50"/>
      <c r="HUZ36" s="49"/>
      <c r="HVA36" s="50"/>
      <c r="HVB36" s="49"/>
      <c r="HVC36" s="50"/>
      <c r="HVD36" s="49"/>
      <c r="HVE36" s="50"/>
      <c r="HVF36" s="49"/>
      <c r="HVG36" s="50"/>
      <c r="HVH36" s="49"/>
      <c r="HVI36" s="50"/>
      <c r="HVJ36" s="49"/>
      <c r="HVK36" s="50"/>
      <c r="HVL36" s="49"/>
      <c r="HVM36" s="50"/>
      <c r="HVN36" s="49"/>
      <c r="HVO36" s="50"/>
      <c r="HVP36" s="49"/>
      <c r="HVQ36" s="50"/>
      <c r="HVR36" s="49"/>
      <c r="HVS36" s="50"/>
      <c r="HVT36" s="49"/>
      <c r="HVU36" s="50"/>
      <c r="HVV36" s="49"/>
      <c r="HVW36" s="50"/>
      <c r="HVX36" s="49"/>
      <c r="HVY36" s="50"/>
      <c r="HVZ36" s="49"/>
      <c r="HWA36" s="50"/>
      <c r="HWB36" s="49"/>
      <c r="HWC36" s="50"/>
      <c r="HWD36" s="49"/>
      <c r="HWE36" s="50"/>
      <c r="HWF36" s="49"/>
      <c r="HWG36" s="50"/>
      <c r="HWH36" s="49"/>
      <c r="HWI36" s="50"/>
      <c r="HWJ36" s="49"/>
      <c r="HWK36" s="50"/>
      <c r="HWL36" s="49"/>
      <c r="HWM36" s="50"/>
      <c r="HWN36" s="49"/>
      <c r="HWO36" s="50"/>
      <c r="HWP36" s="49"/>
      <c r="HWQ36" s="50"/>
      <c r="HWR36" s="49"/>
      <c r="HWS36" s="50"/>
      <c r="HWT36" s="49"/>
      <c r="HWU36" s="50"/>
      <c r="HWV36" s="49"/>
      <c r="HWW36" s="50"/>
      <c r="HWX36" s="49"/>
      <c r="HWY36" s="50"/>
      <c r="HWZ36" s="49"/>
      <c r="HXA36" s="50"/>
      <c r="HXB36" s="49"/>
      <c r="HXC36" s="50"/>
      <c r="HXD36" s="49"/>
      <c r="HXE36" s="50"/>
      <c r="HXF36" s="49"/>
      <c r="HXG36" s="50"/>
      <c r="HXH36" s="49"/>
      <c r="HXI36" s="50"/>
      <c r="HXJ36" s="49"/>
      <c r="HXK36" s="50"/>
      <c r="HXL36" s="49"/>
      <c r="HXM36" s="50"/>
      <c r="HXN36" s="49"/>
      <c r="HXO36" s="50"/>
      <c r="HXP36" s="49"/>
      <c r="HXQ36" s="50"/>
      <c r="HXR36" s="49"/>
      <c r="HXS36" s="50"/>
      <c r="HXT36" s="49"/>
      <c r="HXU36" s="50"/>
      <c r="HXV36" s="49"/>
      <c r="HXW36" s="50"/>
      <c r="HXX36" s="49"/>
      <c r="HXY36" s="50"/>
      <c r="HXZ36" s="49"/>
      <c r="HYA36" s="50"/>
      <c r="HYB36" s="49"/>
      <c r="HYC36" s="50"/>
      <c r="HYD36" s="49"/>
      <c r="HYE36" s="50"/>
      <c r="HYF36" s="49"/>
      <c r="HYG36" s="50"/>
      <c r="HYH36" s="49"/>
      <c r="HYI36" s="50"/>
      <c r="HYJ36" s="49"/>
      <c r="HYK36" s="50"/>
      <c r="HYL36" s="49"/>
      <c r="HYM36" s="50"/>
      <c r="HYN36" s="49"/>
      <c r="HYO36" s="50"/>
      <c r="HYP36" s="49"/>
      <c r="HYQ36" s="50"/>
      <c r="HYR36" s="49"/>
      <c r="HYS36" s="50"/>
      <c r="HYT36" s="49"/>
      <c r="HYU36" s="50"/>
      <c r="HYV36" s="49"/>
      <c r="HYW36" s="50"/>
      <c r="HYX36" s="49"/>
      <c r="HYY36" s="50"/>
      <c r="HYZ36" s="49"/>
      <c r="HZA36" s="50"/>
      <c r="HZB36" s="49"/>
      <c r="HZC36" s="50"/>
      <c r="HZD36" s="49"/>
      <c r="HZE36" s="50"/>
      <c r="HZF36" s="49"/>
      <c r="HZG36" s="50"/>
      <c r="HZH36" s="49"/>
      <c r="HZI36" s="50"/>
      <c r="HZJ36" s="49"/>
      <c r="HZK36" s="50"/>
      <c r="HZL36" s="49"/>
      <c r="HZM36" s="50"/>
      <c r="HZN36" s="49"/>
      <c r="HZO36" s="50"/>
      <c r="HZP36" s="49"/>
      <c r="HZQ36" s="50"/>
      <c r="HZR36" s="49"/>
      <c r="HZS36" s="50"/>
      <c r="HZT36" s="49"/>
      <c r="HZU36" s="50"/>
      <c r="HZV36" s="49"/>
      <c r="HZW36" s="50"/>
      <c r="HZX36" s="49"/>
      <c r="HZY36" s="50"/>
      <c r="HZZ36" s="49"/>
      <c r="IAA36" s="50"/>
      <c r="IAB36" s="49"/>
      <c r="IAC36" s="50"/>
      <c r="IAD36" s="49"/>
      <c r="IAE36" s="50"/>
      <c r="IAF36" s="49"/>
      <c r="IAG36" s="50"/>
      <c r="IAH36" s="49"/>
      <c r="IAI36" s="50"/>
      <c r="IAJ36" s="49"/>
      <c r="IAK36" s="50"/>
      <c r="IAL36" s="49"/>
      <c r="IAM36" s="50"/>
      <c r="IAN36" s="49"/>
      <c r="IAO36" s="50"/>
      <c r="IAP36" s="49"/>
      <c r="IAQ36" s="50"/>
      <c r="IAR36" s="49"/>
      <c r="IAS36" s="50"/>
      <c r="IAT36" s="49"/>
      <c r="IAU36" s="50"/>
      <c r="IAV36" s="49"/>
      <c r="IAW36" s="50"/>
      <c r="IAX36" s="49"/>
      <c r="IAY36" s="50"/>
      <c r="IAZ36" s="49"/>
      <c r="IBA36" s="50"/>
      <c r="IBB36" s="49"/>
      <c r="IBC36" s="50"/>
      <c r="IBD36" s="49"/>
      <c r="IBE36" s="50"/>
      <c r="IBF36" s="49"/>
      <c r="IBG36" s="50"/>
      <c r="IBH36" s="49"/>
      <c r="IBI36" s="50"/>
      <c r="IBJ36" s="49"/>
      <c r="IBK36" s="50"/>
      <c r="IBL36" s="49"/>
      <c r="IBM36" s="50"/>
      <c r="IBN36" s="49"/>
      <c r="IBO36" s="50"/>
      <c r="IBP36" s="49"/>
      <c r="IBQ36" s="50"/>
      <c r="IBR36" s="49"/>
      <c r="IBS36" s="50"/>
      <c r="IBT36" s="49"/>
      <c r="IBU36" s="50"/>
      <c r="IBV36" s="49"/>
      <c r="IBW36" s="50"/>
      <c r="IBX36" s="49"/>
      <c r="IBY36" s="50"/>
      <c r="IBZ36" s="49"/>
      <c r="ICA36" s="50"/>
      <c r="ICB36" s="49"/>
      <c r="ICC36" s="50"/>
      <c r="ICD36" s="49"/>
      <c r="ICE36" s="50"/>
      <c r="ICF36" s="49"/>
      <c r="ICG36" s="50"/>
      <c r="ICH36" s="49"/>
      <c r="ICI36" s="50"/>
      <c r="ICJ36" s="49"/>
      <c r="ICK36" s="50"/>
      <c r="ICL36" s="49"/>
      <c r="ICM36" s="50"/>
      <c r="ICN36" s="49"/>
      <c r="ICO36" s="50"/>
      <c r="ICP36" s="49"/>
      <c r="ICQ36" s="50"/>
      <c r="ICR36" s="49"/>
      <c r="ICS36" s="50"/>
      <c r="ICT36" s="49"/>
      <c r="ICU36" s="50"/>
      <c r="ICV36" s="49"/>
      <c r="ICW36" s="50"/>
      <c r="ICX36" s="49"/>
      <c r="ICY36" s="50"/>
      <c r="ICZ36" s="49"/>
      <c r="IDA36" s="50"/>
      <c r="IDB36" s="49"/>
      <c r="IDC36" s="50"/>
      <c r="IDD36" s="49"/>
      <c r="IDE36" s="50"/>
      <c r="IDF36" s="49"/>
      <c r="IDG36" s="50"/>
      <c r="IDH36" s="49"/>
      <c r="IDI36" s="50"/>
      <c r="IDJ36" s="49"/>
      <c r="IDK36" s="50"/>
      <c r="IDL36" s="49"/>
      <c r="IDM36" s="50"/>
      <c r="IDN36" s="49"/>
      <c r="IDO36" s="50"/>
      <c r="IDP36" s="49"/>
      <c r="IDQ36" s="50"/>
      <c r="IDR36" s="49"/>
      <c r="IDS36" s="50"/>
      <c r="IDT36" s="49"/>
      <c r="IDU36" s="50"/>
      <c r="IDV36" s="49"/>
      <c r="IDW36" s="50"/>
      <c r="IDX36" s="49"/>
      <c r="IDY36" s="50"/>
      <c r="IDZ36" s="49"/>
      <c r="IEA36" s="50"/>
      <c r="IEB36" s="49"/>
      <c r="IEC36" s="50"/>
      <c r="IED36" s="49"/>
      <c r="IEE36" s="50"/>
      <c r="IEF36" s="49"/>
      <c r="IEG36" s="50"/>
      <c r="IEH36" s="49"/>
      <c r="IEI36" s="50"/>
      <c r="IEJ36" s="49"/>
      <c r="IEK36" s="50"/>
      <c r="IEL36" s="49"/>
      <c r="IEM36" s="50"/>
      <c r="IEN36" s="49"/>
      <c r="IEO36" s="50"/>
      <c r="IEP36" s="49"/>
      <c r="IEQ36" s="50"/>
      <c r="IER36" s="49"/>
      <c r="IES36" s="50"/>
      <c r="IET36" s="49"/>
      <c r="IEU36" s="50"/>
      <c r="IEV36" s="49"/>
      <c r="IEW36" s="50"/>
      <c r="IEX36" s="49"/>
      <c r="IEY36" s="50"/>
      <c r="IEZ36" s="49"/>
      <c r="IFA36" s="50"/>
      <c r="IFB36" s="49"/>
      <c r="IFC36" s="50"/>
      <c r="IFD36" s="49"/>
      <c r="IFE36" s="50"/>
      <c r="IFF36" s="49"/>
      <c r="IFG36" s="50"/>
      <c r="IFH36" s="49"/>
      <c r="IFI36" s="50"/>
      <c r="IFJ36" s="49"/>
      <c r="IFK36" s="50"/>
      <c r="IFL36" s="49"/>
      <c r="IFM36" s="50"/>
      <c r="IFN36" s="49"/>
      <c r="IFO36" s="50"/>
      <c r="IFP36" s="49"/>
      <c r="IFQ36" s="50"/>
      <c r="IFR36" s="49"/>
      <c r="IFS36" s="50"/>
      <c r="IFT36" s="49"/>
      <c r="IFU36" s="50"/>
      <c r="IFV36" s="49"/>
      <c r="IFW36" s="50"/>
      <c r="IFX36" s="49"/>
      <c r="IFY36" s="50"/>
      <c r="IFZ36" s="49"/>
      <c r="IGA36" s="50"/>
      <c r="IGB36" s="49"/>
      <c r="IGC36" s="50"/>
      <c r="IGD36" s="49"/>
      <c r="IGE36" s="50"/>
      <c r="IGF36" s="49"/>
      <c r="IGG36" s="50"/>
      <c r="IGH36" s="49"/>
      <c r="IGI36" s="50"/>
      <c r="IGJ36" s="49"/>
      <c r="IGK36" s="50"/>
      <c r="IGL36" s="49"/>
      <c r="IGM36" s="50"/>
      <c r="IGN36" s="49"/>
      <c r="IGO36" s="50"/>
      <c r="IGP36" s="49"/>
      <c r="IGQ36" s="50"/>
      <c r="IGR36" s="49"/>
      <c r="IGS36" s="50"/>
      <c r="IGT36" s="49"/>
      <c r="IGU36" s="50"/>
      <c r="IGV36" s="49"/>
      <c r="IGW36" s="50"/>
      <c r="IGX36" s="49"/>
      <c r="IGY36" s="50"/>
      <c r="IGZ36" s="49"/>
      <c r="IHA36" s="50"/>
      <c r="IHB36" s="49"/>
      <c r="IHC36" s="50"/>
      <c r="IHD36" s="49"/>
      <c r="IHE36" s="50"/>
      <c r="IHF36" s="49"/>
      <c r="IHG36" s="50"/>
      <c r="IHH36" s="49"/>
      <c r="IHI36" s="50"/>
      <c r="IHJ36" s="49"/>
      <c r="IHK36" s="50"/>
      <c r="IHL36" s="49"/>
      <c r="IHM36" s="50"/>
      <c r="IHN36" s="49"/>
      <c r="IHO36" s="50"/>
      <c r="IHP36" s="49"/>
      <c r="IHQ36" s="50"/>
      <c r="IHR36" s="49"/>
      <c r="IHS36" s="50"/>
      <c r="IHT36" s="49"/>
      <c r="IHU36" s="50"/>
      <c r="IHV36" s="49"/>
      <c r="IHW36" s="50"/>
      <c r="IHX36" s="49"/>
      <c r="IHY36" s="50"/>
      <c r="IHZ36" s="49"/>
      <c r="IIA36" s="50"/>
      <c r="IIB36" s="49"/>
      <c r="IIC36" s="50"/>
      <c r="IID36" s="49"/>
      <c r="IIE36" s="50"/>
      <c r="IIF36" s="49"/>
      <c r="IIG36" s="50"/>
      <c r="IIH36" s="49"/>
      <c r="III36" s="50"/>
      <c r="IIJ36" s="49"/>
      <c r="IIK36" s="50"/>
      <c r="IIL36" s="49"/>
      <c r="IIM36" s="50"/>
      <c r="IIN36" s="49"/>
      <c r="IIO36" s="50"/>
      <c r="IIP36" s="49"/>
      <c r="IIQ36" s="50"/>
      <c r="IIR36" s="49"/>
      <c r="IIS36" s="50"/>
      <c r="IIT36" s="49"/>
      <c r="IIU36" s="50"/>
      <c r="IIV36" s="49"/>
      <c r="IIW36" s="50"/>
      <c r="IIX36" s="49"/>
      <c r="IIY36" s="50"/>
      <c r="IIZ36" s="49"/>
      <c r="IJA36" s="50"/>
      <c r="IJB36" s="49"/>
      <c r="IJC36" s="50"/>
      <c r="IJD36" s="49"/>
      <c r="IJE36" s="50"/>
      <c r="IJF36" s="49"/>
      <c r="IJG36" s="50"/>
      <c r="IJH36" s="49"/>
      <c r="IJI36" s="50"/>
      <c r="IJJ36" s="49"/>
      <c r="IJK36" s="50"/>
      <c r="IJL36" s="49"/>
      <c r="IJM36" s="50"/>
      <c r="IJN36" s="49"/>
      <c r="IJO36" s="50"/>
      <c r="IJP36" s="49"/>
      <c r="IJQ36" s="50"/>
      <c r="IJR36" s="49"/>
      <c r="IJS36" s="50"/>
      <c r="IJT36" s="49"/>
      <c r="IJU36" s="50"/>
      <c r="IJV36" s="49"/>
      <c r="IJW36" s="50"/>
      <c r="IJX36" s="49"/>
      <c r="IJY36" s="50"/>
      <c r="IJZ36" s="49"/>
      <c r="IKA36" s="50"/>
      <c r="IKB36" s="49"/>
      <c r="IKC36" s="50"/>
      <c r="IKD36" s="49"/>
      <c r="IKE36" s="50"/>
      <c r="IKF36" s="49"/>
      <c r="IKG36" s="50"/>
      <c r="IKH36" s="49"/>
      <c r="IKI36" s="50"/>
      <c r="IKJ36" s="49"/>
      <c r="IKK36" s="50"/>
      <c r="IKL36" s="49"/>
      <c r="IKM36" s="50"/>
      <c r="IKN36" s="49"/>
      <c r="IKO36" s="50"/>
      <c r="IKP36" s="49"/>
      <c r="IKQ36" s="50"/>
      <c r="IKR36" s="49"/>
      <c r="IKS36" s="50"/>
      <c r="IKT36" s="49"/>
      <c r="IKU36" s="50"/>
      <c r="IKV36" s="49"/>
      <c r="IKW36" s="50"/>
      <c r="IKX36" s="49"/>
      <c r="IKY36" s="50"/>
      <c r="IKZ36" s="49"/>
      <c r="ILA36" s="50"/>
      <c r="ILB36" s="49"/>
      <c r="ILC36" s="50"/>
      <c r="ILD36" s="49"/>
      <c r="ILE36" s="50"/>
      <c r="ILF36" s="49"/>
      <c r="ILG36" s="50"/>
      <c r="ILH36" s="49"/>
      <c r="ILI36" s="50"/>
      <c r="ILJ36" s="49"/>
      <c r="ILK36" s="50"/>
      <c r="ILL36" s="49"/>
      <c r="ILM36" s="50"/>
      <c r="ILN36" s="49"/>
      <c r="ILO36" s="50"/>
      <c r="ILP36" s="49"/>
      <c r="ILQ36" s="50"/>
      <c r="ILR36" s="49"/>
      <c r="ILS36" s="50"/>
      <c r="ILT36" s="49"/>
      <c r="ILU36" s="50"/>
      <c r="ILV36" s="49"/>
      <c r="ILW36" s="50"/>
      <c r="ILX36" s="49"/>
      <c r="ILY36" s="50"/>
      <c r="ILZ36" s="49"/>
      <c r="IMA36" s="50"/>
      <c r="IMB36" s="49"/>
      <c r="IMC36" s="50"/>
      <c r="IMD36" s="49"/>
      <c r="IME36" s="50"/>
      <c r="IMF36" s="49"/>
      <c r="IMG36" s="50"/>
      <c r="IMH36" s="49"/>
      <c r="IMI36" s="50"/>
      <c r="IMJ36" s="49"/>
      <c r="IMK36" s="50"/>
      <c r="IML36" s="49"/>
      <c r="IMM36" s="50"/>
      <c r="IMN36" s="49"/>
      <c r="IMO36" s="50"/>
      <c r="IMP36" s="49"/>
      <c r="IMQ36" s="50"/>
      <c r="IMR36" s="49"/>
      <c r="IMS36" s="50"/>
      <c r="IMT36" s="49"/>
      <c r="IMU36" s="50"/>
      <c r="IMV36" s="49"/>
      <c r="IMW36" s="50"/>
      <c r="IMX36" s="49"/>
      <c r="IMY36" s="50"/>
      <c r="IMZ36" s="49"/>
      <c r="INA36" s="50"/>
      <c r="INB36" s="49"/>
      <c r="INC36" s="50"/>
      <c r="IND36" s="49"/>
      <c r="INE36" s="50"/>
      <c r="INF36" s="49"/>
      <c r="ING36" s="50"/>
      <c r="INH36" s="49"/>
      <c r="INI36" s="50"/>
      <c r="INJ36" s="49"/>
      <c r="INK36" s="50"/>
      <c r="INL36" s="49"/>
      <c r="INM36" s="50"/>
      <c r="INN36" s="49"/>
      <c r="INO36" s="50"/>
      <c r="INP36" s="49"/>
      <c r="INQ36" s="50"/>
      <c r="INR36" s="49"/>
      <c r="INS36" s="50"/>
      <c r="INT36" s="49"/>
      <c r="INU36" s="50"/>
      <c r="INV36" s="49"/>
      <c r="INW36" s="50"/>
      <c r="INX36" s="49"/>
      <c r="INY36" s="50"/>
      <c r="INZ36" s="49"/>
      <c r="IOA36" s="50"/>
      <c r="IOB36" s="49"/>
      <c r="IOC36" s="50"/>
      <c r="IOD36" s="49"/>
      <c r="IOE36" s="50"/>
      <c r="IOF36" s="49"/>
      <c r="IOG36" s="50"/>
      <c r="IOH36" s="49"/>
      <c r="IOI36" s="50"/>
      <c r="IOJ36" s="49"/>
      <c r="IOK36" s="50"/>
      <c r="IOL36" s="49"/>
      <c r="IOM36" s="50"/>
      <c r="ION36" s="49"/>
      <c r="IOO36" s="50"/>
      <c r="IOP36" s="49"/>
      <c r="IOQ36" s="50"/>
      <c r="IOR36" s="49"/>
      <c r="IOS36" s="50"/>
      <c r="IOT36" s="49"/>
      <c r="IOU36" s="50"/>
      <c r="IOV36" s="49"/>
      <c r="IOW36" s="50"/>
      <c r="IOX36" s="49"/>
      <c r="IOY36" s="50"/>
      <c r="IOZ36" s="49"/>
      <c r="IPA36" s="50"/>
      <c r="IPB36" s="49"/>
      <c r="IPC36" s="50"/>
      <c r="IPD36" s="49"/>
      <c r="IPE36" s="50"/>
      <c r="IPF36" s="49"/>
      <c r="IPG36" s="50"/>
      <c r="IPH36" s="49"/>
      <c r="IPI36" s="50"/>
      <c r="IPJ36" s="49"/>
      <c r="IPK36" s="50"/>
      <c r="IPL36" s="49"/>
      <c r="IPM36" s="50"/>
      <c r="IPN36" s="49"/>
      <c r="IPO36" s="50"/>
      <c r="IPP36" s="49"/>
      <c r="IPQ36" s="50"/>
      <c r="IPR36" s="49"/>
      <c r="IPS36" s="50"/>
      <c r="IPT36" s="49"/>
      <c r="IPU36" s="50"/>
      <c r="IPV36" s="49"/>
      <c r="IPW36" s="50"/>
      <c r="IPX36" s="49"/>
      <c r="IPY36" s="50"/>
      <c r="IPZ36" s="49"/>
      <c r="IQA36" s="50"/>
      <c r="IQB36" s="49"/>
      <c r="IQC36" s="50"/>
      <c r="IQD36" s="49"/>
      <c r="IQE36" s="50"/>
      <c r="IQF36" s="49"/>
      <c r="IQG36" s="50"/>
      <c r="IQH36" s="49"/>
      <c r="IQI36" s="50"/>
      <c r="IQJ36" s="49"/>
      <c r="IQK36" s="50"/>
      <c r="IQL36" s="49"/>
      <c r="IQM36" s="50"/>
      <c r="IQN36" s="49"/>
      <c r="IQO36" s="50"/>
      <c r="IQP36" s="49"/>
      <c r="IQQ36" s="50"/>
      <c r="IQR36" s="49"/>
      <c r="IQS36" s="50"/>
      <c r="IQT36" s="49"/>
      <c r="IQU36" s="50"/>
      <c r="IQV36" s="49"/>
      <c r="IQW36" s="50"/>
      <c r="IQX36" s="49"/>
      <c r="IQY36" s="50"/>
      <c r="IQZ36" s="49"/>
      <c r="IRA36" s="50"/>
      <c r="IRB36" s="49"/>
      <c r="IRC36" s="50"/>
      <c r="IRD36" s="49"/>
      <c r="IRE36" s="50"/>
      <c r="IRF36" s="49"/>
      <c r="IRG36" s="50"/>
      <c r="IRH36" s="49"/>
      <c r="IRI36" s="50"/>
      <c r="IRJ36" s="49"/>
      <c r="IRK36" s="50"/>
      <c r="IRL36" s="49"/>
      <c r="IRM36" s="50"/>
      <c r="IRN36" s="49"/>
      <c r="IRO36" s="50"/>
      <c r="IRP36" s="49"/>
      <c r="IRQ36" s="50"/>
      <c r="IRR36" s="49"/>
      <c r="IRS36" s="50"/>
      <c r="IRT36" s="49"/>
      <c r="IRU36" s="50"/>
      <c r="IRV36" s="49"/>
      <c r="IRW36" s="50"/>
      <c r="IRX36" s="49"/>
      <c r="IRY36" s="50"/>
      <c r="IRZ36" s="49"/>
      <c r="ISA36" s="50"/>
      <c r="ISB36" s="49"/>
      <c r="ISC36" s="50"/>
      <c r="ISD36" s="49"/>
      <c r="ISE36" s="50"/>
      <c r="ISF36" s="49"/>
      <c r="ISG36" s="50"/>
      <c r="ISH36" s="49"/>
      <c r="ISI36" s="50"/>
      <c r="ISJ36" s="49"/>
      <c r="ISK36" s="50"/>
      <c r="ISL36" s="49"/>
      <c r="ISM36" s="50"/>
      <c r="ISN36" s="49"/>
      <c r="ISO36" s="50"/>
      <c r="ISP36" s="49"/>
      <c r="ISQ36" s="50"/>
      <c r="ISR36" s="49"/>
      <c r="ISS36" s="50"/>
      <c r="IST36" s="49"/>
      <c r="ISU36" s="50"/>
      <c r="ISV36" s="49"/>
      <c r="ISW36" s="50"/>
      <c r="ISX36" s="49"/>
      <c r="ISY36" s="50"/>
      <c r="ISZ36" s="49"/>
      <c r="ITA36" s="50"/>
      <c r="ITB36" s="49"/>
      <c r="ITC36" s="50"/>
      <c r="ITD36" s="49"/>
      <c r="ITE36" s="50"/>
      <c r="ITF36" s="49"/>
      <c r="ITG36" s="50"/>
      <c r="ITH36" s="49"/>
      <c r="ITI36" s="50"/>
      <c r="ITJ36" s="49"/>
      <c r="ITK36" s="50"/>
      <c r="ITL36" s="49"/>
      <c r="ITM36" s="50"/>
      <c r="ITN36" s="49"/>
      <c r="ITO36" s="50"/>
      <c r="ITP36" s="49"/>
      <c r="ITQ36" s="50"/>
      <c r="ITR36" s="49"/>
      <c r="ITS36" s="50"/>
      <c r="ITT36" s="49"/>
      <c r="ITU36" s="50"/>
      <c r="ITV36" s="49"/>
      <c r="ITW36" s="50"/>
      <c r="ITX36" s="49"/>
      <c r="ITY36" s="50"/>
      <c r="ITZ36" s="49"/>
      <c r="IUA36" s="50"/>
      <c r="IUB36" s="49"/>
      <c r="IUC36" s="50"/>
      <c r="IUD36" s="49"/>
      <c r="IUE36" s="50"/>
      <c r="IUF36" s="49"/>
      <c r="IUG36" s="50"/>
      <c r="IUH36" s="49"/>
      <c r="IUI36" s="50"/>
      <c r="IUJ36" s="49"/>
      <c r="IUK36" s="50"/>
      <c r="IUL36" s="49"/>
      <c r="IUM36" s="50"/>
      <c r="IUN36" s="49"/>
      <c r="IUO36" s="50"/>
      <c r="IUP36" s="49"/>
      <c r="IUQ36" s="50"/>
      <c r="IUR36" s="49"/>
      <c r="IUS36" s="50"/>
      <c r="IUT36" s="49"/>
      <c r="IUU36" s="50"/>
      <c r="IUV36" s="49"/>
      <c r="IUW36" s="50"/>
      <c r="IUX36" s="49"/>
      <c r="IUY36" s="50"/>
      <c r="IUZ36" s="49"/>
      <c r="IVA36" s="50"/>
      <c r="IVB36" s="49"/>
      <c r="IVC36" s="50"/>
      <c r="IVD36" s="49"/>
      <c r="IVE36" s="50"/>
      <c r="IVF36" s="49"/>
      <c r="IVG36" s="50"/>
      <c r="IVH36" s="49"/>
      <c r="IVI36" s="50"/>
      <c r="IVJ36" s="49"/>
      <c r="IVK36" s="50"/>
      <c r="IVL36" s="49"/>
      <c r="IVM36" s="50"/>
      <c r="IVN36" s="49"/>
      <c r="IVO36" s="50"/>
      <c r="IVP36" s="49"/>
      <c r="IVQ36" s="50"/>
      <c r="IVR36" s="49"/>
      <c r="IVS36" s="50"/>
      <c r="IVT36" s="49"/>
      <c r="IVU36" s="50"/>
      <c r="IVV36" s="49"/>
      <c r="IVW36" s="50"/>
      <c r="IVX36" s="49"/>
      <c r="IVY36" s="50"/>
      <c r="IVZ36" s="49"/>
      <c r="IWA36" s="50"/>
      <c r="IWB36" s="49"/>
      <c r="IWC36" s="50"/>
      <c r="IWD36" s="49"/>
      <c r="IWE36" s="50"/>
      <c r="IWF36" s="49"/>
      <c r="IWG36" s="50"/>
      <c r="IWH36" s="49"/>
      <c r="IWI36" s="50"/>
      <c r="IWJ36" s="49"/>
      <c r="IWK36" s="50"/>
      <c r="IWL36" s="49"/>
      <c r="IWM36" s="50"/>
      <c r="IWN36" s="49"/>
      <c r="IWO36" s="50"/>
      <c r="IWP36" s="49"/>
      <c r="IWQ36" s="50"/>
      <c r="IWR36" s="49"/>
      <c r="IWS36" s="50"/>
      <c r="IWT36" s="49"/>
      <c r="IWU36" s="50"/>
      <c r="IWV36" s="49"/>
      <c r="IWW36" s="50"/>
      <c r="IWX36" s="49"/>
      <c r="IWY36" s="50"/>
      <c r="IWZ36" s="49"/>
      <c r="IXA36" s="50"/>
      <c r="IXB36" s="49"/>
      <c r="IXC36" s="50"/>
      <c r="IXD36" s="49"/>
      <c r="IXE36" s="50"/>
      <c r="IXF36" s="49"/>
      <c r="IXG36" s="50"/>
      <c r="IXH36" s="49"/>
      <c r="IXI36" s="50"/>
      <c r="IXJ36" s="49"/>
      <c r="IXK36" s="50"/>
      <c r="IXL36" s="49"/>
      <c r="IXM36" s="50"/>
      <c r="IXN36" s="49"/>
      <c r="IXO36" s="50"/>
      <c r="IXP36" s="49"/>
      <c r="IXQ36" s="50"/>
      <c r="IXR36" s="49"/>
      <c r="IXS36" s="50"/>
      <c r="IXT36" s="49"/>
      <c r="IXU36" s="50"/>
      <c r="IXV36" s="49"/>
      <c r="IXW36" s="50"/>
      <c r="IXX36" s="49"/>
      <c r="IXY36" s="50"/>
      <c r="IXZ36" s="49"/>
      <c r="IYA36" s="50"/>
      <c r="IYB36" s="49"/>
      <c r="IYC36" s="50"/>
      <c r="IYD36" s="49"/>
      <c r="IYE36" s="50"/>
      <c r="IYF36" s="49"/>
      <c r="IYG36" s="50"/>
      <c r="IYH36" s="49"/>
      <c r="IYI36" s="50"/>
      <c r="IYJ36" s="49"/>
      <c r="IYK36" s="50"/>
      <c r="IYL36" s="49"/>
      <c r="IYM36" s="50"/>
      <c r="IYN36" s="49"/>
      <c r="IYO36" s="50"/>
      <c r="IYP36" s="49"/>
      <c r="IYQ36" s="50"/>
      <c r="IYR36" s="49"/>
      <c r="IYS36" s="50"/>
      <c r="IYT36" s="49"/>
      <c r="IYU36" s="50"/>
      <c r="IYV36" s="49"/>
      <c r="IYW36" s="50"/>
      <c r="IYX36" s="49"/>
      <c r="IYY36" s="50"/>
      <c r="IYZ36" s="49"/>
      <c r="IZA36" s="50"/>
      <c r="IZB36" s="49"/>
      <c r="IZC36" s="50"/>
      <c r="IZD36" s="49"/>
      <c r="IZE36" s="50"/>
      <c r="IZF36" s="49"/>
      <c r="IZG36" s="50"/>
      <c r="IZH36" s="49"/>
      <c r="IZI36" s="50"/>
      <c r="IZJ36" s="49"/>
      <c r="IZK36" s="50"/>
      <c r="IZL36" s="49"/>
      <c r="IZM36" s="50"/>
      <c r="IZN36" s="49"/>
      <c r="IZO36" s="50"/>
      <c r="IZP36" s="49"/>
      <c r="IZQ36" s="50"/>
      <c r="IZR36" s="49"/>
      <c r="IZS36" s="50"/>
      <c r="IZT36" s="49"/>
      <c r="IZU36" s="50"/>
      <c r="IZV36" s="49"/>
      <c r="IZW36" s="50"/>
      <c r="IZX36" s="49"/>
      <c r="IZY36" s="50"/>
      <c r="IZZ36" s="49"/>
      <c r="JAA36" s="50"/>
      <c r="JAB36" s="49"/>
      <c r="JAC36" s="50"/>
      <c r="JAD36" s="49"/>
      <c r="JAE36" s="50"/>
      <c r="JAF36" s="49"/>
      <c r="JAG36" s="50"/>
      <c r="JAH36" s="49"/>
      <c r="JAI36" s="50"/>
      <c r="JAJ36" s="49"/>
      <c r="JAK36" s="50"/>
      <c r="JAL36" s="49"/>
      <c r="JAM36" s="50"/>
      <c r="JAN36" s="49"/>
      <c r="JAO36" s="50"/>
      <c r="JAP36" s="49"/>
      <c r="JAQ36" s="50"/>
      <c r="JAR36" s="49"/>
      <c r="JAS36" s="50"/>
      <c r="JAT36" s="49"/>
      <c r="JAU36" s="50"/>
      <c r="JAV36" s="49"/>
      <c r="JAW36" s="50"/>
      <c r="JAX36" s="49"/>
      <c r="JAY36" s="50"/>
      <c r="JAZ36" s="49"/>
      <c r="JBA36" s="50"/>
      <c r="JBB36" s="49"/>
      <c r="JBC36" s="50"/>
      <c r="JBD36" s="49"/>
      <c r="JBE36" s="50"/>
      <c r="JBF36" s="49"/>
      <c r="JBG36" s="50"/>
      <c r="JBH36" s="49"/>
      <c r="JBI36" s="50"/>
      <c r="JBJ36" s="49"/>
      <c r="JBK36" s="50"/>
      <c r="JBL36" s="49"/>
      <c r="JBM36" s="50"/>
      <c r="JBN36" s="49"/>
      <c r="JBO36" s="50"/>
      <c r="JBP36" s="49"/>
      <c r="JBQ36" s="50"/>
      <c r="JBR36" s="49"/>
      <c r="JBS36" s="50"/>
      <c r="JBT36" s="49"/>
      <c r="JBU36" s="50"/>
      <c r="JBV36" s="49"/>
      <c r="JBW36" s="50"/>
      <c r="JBX36" s="49"/>
      <c r="JBY36" s="50"/>
      <c r="JBZ36" s="49"/>
      <c r="JCA36" s="50"/>
      <c r="JCB36" s="49"/>
      <c r="JCC36" s="50"/>
      <c r="JCD36" s="49"/>
      <c r="JCE36" s="50"/>
      <c r="JCF36" s="49"/>
      <c r="JCG36" s="50"/>
      <c r="JCH36" s="49"/>
      <c r="JCI36" s="50"/>
      <c r="JCJ36" s="49"/>
      <c r="JCK36" s="50"/>
      <c r="JCL36" s="49"/>
      <c r="JCM36" s="50"/>
      <c r="JCN36" s="49"/>
      <c r="JCO36" s="50"/>
      <c r="JCP36" s="49"/>
      <c r="JCQ36" s="50"/>
      <c r="JCR36" s="49"/>
      <c r="JCS36" s="50"/>
      <c r="JCT36" s="49"/>
      <c r="JCU36" s="50"/>
      <c r="JCV36" s="49"/>
      <c r="JCW36" s="50"/>
      <c r="JCX36" s="49"/>
      <c r="JCY36" s="50"/>
      <c r="JCZ36" s="49"/>
      <c r="JDA36" s="50"/>
      <c r="JDB36" s="49"/>
      <c r="JDC36" s="50"/>
      <c r="JDD36" s="49"/>
      <c r="JDE36" s="50"/>
      <c r="JDF36" s="49"/>
      <c r="JDG36" s="50"/>
      <c r="JDH36" s="49"/>
      <c r="JDI36" s="50"/>
      <c r="JDJ36" s="49"/>
      <c r="JDK36" s="50"/>
      <c r="JDL36" s="49"/>
      <c r="JDM36" s="50"/>
      <c r="JDN36" s="49"/>
      <c r="JDO36" s="50"/>
      <c r="JDP36" s="49"/>
      <c r="JDQ36" s="50"/>
      <c r="JDR36" s="49"/>
      <c r="JDS36" s="50"/>
      <c r="JDT36" s="49"/>
      <c r="JDU36" s="50"/>
      <c r="JDV36" s="49"/>
      <c r="JDW36" s="50"/>
      <c r="JDX36" s="49"/>
      <c r="JDY36" s="50"/>
      <c r="JDZ36" s="49"/>
      <c r="JEA36" s="50"/>
      <c r="JEB36" s="49"/>
      <c r="JEC36" s="50"/>
      <c r="JED36" s="49"/>
      <c r="JEE36" s="50"/>
      <c r="JEF36" s="49"/>
      <c r="JEG36" s="50"/>
      <c r="JEH36" s="49"/>
      <c r="JEI36" s="50"/>
      <c r="JEJ36" s="49"/>
      <c r="JEK36" s="50"/>
      <c r="JEL36" s="49"/>
      <c r="JEM36" s="50"/>
      <c r="JEN36" s="49"/>
      <c r="JEO36" s="50"/>
      <c r="JEP36" s="49"/>
      <c r="JEQ36" s="50"/>
      <c r="JER36" s="49"/>
      <c r="JES36" s="50"/>
      <c r="JET36" s="49"/>
      <c r="JEU36" s="50"/>
      <c r="JEV36" s="49"/>
      <c r="JEW36" s="50"/>
      <c r="JEX36" s="49"/>
      <c r="JEY36" s="50"/>
      <c r="JEZ36" s="49"/>
      <c r="JFA36" s="50"/>
      <c r="JFB36" s="49"/>
      <c r="JFC36" s="50"/>
      <c r="JFD36" s="49"/>
      <c r="JFE36" s="50"/>
      <c r="JFF36" s="49"/>
      <c r="JFG36" s="50"/>
      <c r="JFH36" s="49"/>
      <c r="JFI36" s="50"/>
      <c r="JFJ36" s="49"/>
      <c r="JFK36" s="50"/>
      <c r="JFL36" s="49"/>
      <c r="JFM36" s="50"/>
      <c r="JFN36" s="49"/>
      <c r="JFO36" s="50"/>
      <c r="JFP36" s="49"/>
      <c r="JFQ36" s="50"/>
      <c r="JFR36" s="49"/>
      <c r="JFS36" s="50"/>
      <c r="JFT36" s="49"/>
      <c r="JFU36" s="50"/>
      <c r="JFV36" s="49"/>
      <c r="JFW36" s="50"/>
      <c r="JFX36" s="49"/>
      <c r="JFY36" s="50"/>
      <c r="JFZ36" s="49"/>
      <c r="JGA36" s="50"/>
      <c r="JGB36" s="49"/>
      <c r="JGC36" s="50"/>
      <c r="JGD36" s="49"/>
      <c r="JGE36" s="50"/>
      <c r="JGF36" s="49"/>
      <c r="JGG36" s="50"/>
      <c r="JGH36" s="49"/>
      <c r="JGI36" s="50"/>
      <c r="JGJ36" s="49"/>
      <c r="JGK36" s="50"/>
      <c r="JGL36" s="49"/>
      <c r="JGM36" s="50"/>
      <c r="JGN36" s="49"/>
      <c r="JGO36" s="50"/>
      <c r="JGP36" s="49"/>
      <c r="JGQ36" s="50"/>
      <c r="JGR36" s="49"/>
      <c r="JGS36" s="50"/>
      <c r="JGT36" s="49"/>
      <c r="JGU36" s="50"/>
      <c r="JGV36" s="49"/>
      <c r="JGW36" s="50"/>
      <c r="JGX36" s="49"/>
      <c r="JGY36" s="50"/>
      <c r="JGZ36" s="49"/>
      <c r="JHA36" s="50"/>
      <c r="JHB36" s="49"/>
      <c r="JHC36" s="50"/>
      <c r="JHD36" s="49"/>
      <c r="JHE36" s="50"/>
      <c r="JHF36" s="49"/>
      <c r="JHG36" s="50"/>
      <c r="JHH36" s="49"/>
      <c r="JHI36" s="50"/>
      <c r="JHJ36" s="49"/>
      <c r="JHK36" s="50"/>
      <c r="JHL36" s="49"/>
      <c r="JHM36" s="50"/>
      <c r="JHN36" s="49"/>
      <c r="JHO36" s="50"/>
      <c r="JHP36" s="49"/>
      <c r="JHQ36" s="50"/>
      <c r="JHR36" s="49"/>
      <c r="JHS36" s="50"/>
      <c r="JHT36" s="49"/>
      <c r="JHU36" s="50"/>
      <c r="JHV36" s="49"/>
      <c r="JHW36" s="50"/>
      <c r="JHX36" s="49"/>
      <c r="JHY36" s="50"/>
      <c r="JHZ36" s="49"/>
      <c r="JIA36" s="50"/>
      <c r="JIB36" s="49"/>
      <c r="JIC36" s="50"/>
      <c r="JID36" s="49"/>
      <c r="JIE36" s="50"/>
      <c r="JIF36" s="49"/>
      <c r="JIG36" s="50"/>
      <c r="JIH36" s="49"/>
      <c r="JII36" s="50"/>
      <c r="JIJ36" s="49"/>
      <c r="JIK36" s="50"/>
      <c r="JIL36" s="49"/>
      <c r="JIM36" s="50"/>
      <c r="JIN36" s="49"/>
      <c r="JIO36" s="50"/>
      <c r="JIP36" s="49"/>
      <c r="JIQ36" s="50"/>
      <c r="JIR36" s="49"/>
      <c r="JIS36" s="50"/>
      <c r="JIT36" s="49"/>
      <c r="JIU36" s="50"/>
      <c r="JIV36" s="49"/>
      <c r="JIW36" s="50"/>
      <c r="JIX36" s="49"/>
      <c r="JIY36" s="50"/>
      <c r="JIZ36" s="49"/>
      <c r="JJA36" s="50"/>
      <c r="JJB36" s="49"/>
      <c r="JJC36" s="50"/>
      <c r="JJD36" s="49"/>
      <c r="JJE36" s="50"/>
      <c r="JJF36" s="49"/>
      <c r="JJG36" s="50"/>
      <c r="JJH36" s="49"/>
      <c r="JJI36" s="50"/>
      <c r="JJJ36" s="49"/>
      <c r="JJK36" s="50"/>
      <c r="JJL36" s="49"/>
      <c r="JJM36" s="50"/>
      <c r="JJN36" s="49"/>
      <c r="JJO36" s="50"/>
      <c r="JJP36" s="49"/>
      <c r="JJQ36" s="50"/>
      <c r="JJR36" s="49"/>
      <c r="JJS36" s="50"/>
      <c r="JJT36" s="49"/>
      <c r="JJU36" s="50"/>
      <c r="JJV36" s="49"/>
      <c r="JJW36" s="50"/>
      <c r="JJX36" s="49"/>
      <c r="JJY36" s="50"/>
      <c r="JJZ36" s="49"/>
      <c r="JKA36" s="50"/>
      <c r="JKB36" s="49"/>
      <c r="JKC36" s="50"/>
      <c r="JKD36" s="49"/>
      <c r="JKE36" s="50"/>
      <c r="JKF36" s="49"/>
      <c r="JKG36" s="50"/>
      <c r="JKH36" s="49"/>
      <c r="JKI36" s="50"/>
      <c r="JKJ36" s="49"/>
      <c r="JKK36" s="50"/>
      <c r="JKL36" s="49"/>
      <c r="JKM36" s="50"/>
      <c r="JKN36" s="49"/>
      <c r="JKO36" s="50"/>
      <c r="JKP36" s="49"/>
      <c r="JKQ36" s="50"/>
      <c r="JKR36" s="49"/>
      <c r="JKS36" s="50"/>
      <c r="JKT36" s="49"/>
      <c r="JKU36" s="50"/>
      <c r="JKV36" s="49"/>
      <c r="JKW36" s="50"/>
      <c r="JKX36" s="49"/>
      <c r="JKY36" s="50"/>
      <c r="JKZ36" s="49"/>
      <c r="JLA36" s="50"/>
      <c r="JLB36" s="49"/>
      <c r="JLC36" s="50"/>
      <c r="JLD36" s="49"/>
      <c r="JLE36" s="50"/>
      <c r="JLF36" s="49"/>
      <c r="JLG36" s="50"/>
      <c r="JLH36" s="49"/>
      <c r="JLI36" s="50"/>
      <c r="JLJ36" s="49"/>
      <c r="JLK36" s="50"/>
      <c r="JLL36" s="49"/>
      <c r="JLM36" s="50"/>
      <c r="JLN36" s="49"/>
      <c r="JLO36" s="50"/>
      <c r="JLP36" s="49"/>
      <c r="JLQ36" s="50"/>
      <c r="JLR36" s="49"/>
      <c r="JLS36" s="50"/>
      <c r="JLT36" s="49"/>
      <c r="JLU36" s="50"/>
      <c r="JLV36" s="49"/>
      <c r="JLW36" s="50"/>
      <c r="JLX36" s="49"/>
      <c r="JLY36" s="50"/>
      <c r="JLZ36" s="49"/>
      <c r="JMA36" s="50"/>
      <c r="JMB36" s="49"/>
      <c r="JMC36" s="50"/>
      <c r="JMD36" s="49"/>
      <c r="JME36" s="50"/>
      <c r="JMF36" s="49"/>
      <c r="JMG36" s="50"/>
      <c r="JMH36" s="49"/>
      <c r="JMI36" s="50"/>
      <c r="JMJ36" s="49"/>
      <c r="JMK36" s="50"/>
      <c r="JML36" s="49"/>
      <c r="JMM36" s="50"/>
      <c r="JMN36" s="49"/>
      <c r="JMO36" s="50"/>
      <c r="JMP36" s="49"/>
      <c r="JMQ36" s="50"/>
      <c r="JMR36" s="49"/>
      <c r="JMS36" s="50"/>
      <c r="JMT36" s="49"/>
      <c r="JMU36" s="50"/>
      <c r="JMV36" s="49"/>
      <c r="JMW36" s="50"/>
      <c r="JMX36" s="49"/>
      <c r="JMY36" s="50"/>
      <c r="JMZ36" s="49"/>
      <c r="JNA36" s="50"/>
      <c r="JNB36" s="49"/>
      <c r="JNC36" s="50"/>
      <c r="JND36" s="49"/>
      <c r="JNE36" s="50"/>
      <c r="JNF36" s="49"/>
      <c r="JNG36" s="50"/>
      <c r="JNH36" s="49"/>
      <c r="JNI36" s="50"/>
      <c r="JNJ36" s="49"/>
      <c r="JNK36" s="50"/>
      <c r="JNL36" s="49"/>
      <c r="JNM36" s="50"/>
      <c r="JNN36" s="49"/>
      <c r="JNO36" s="50"/>
      <c r="JNP36" s="49"/>
      <c r="JNQ36" s="50"/>
      <c r="JNR36" s="49"/>
      <c r="JNS36" s="50"/>
      <c r="JNT36" s="49"/>
      <c r="JNU36" s="50"/>
      <c r="JNV36" s="49"/>
      <c r="JNW36" s="50"/>
      <c r="JNX36" s="49"/>
      <c r="JNY36" s="50"/>
      <c r="JNZ36" s="49"/>
      <c r="JOA36" s="50"/>
      <c r="JOB36" s="49"/>
      <c r="JOC36" s="50"/>
      <c r="JOD36" s="49"/>
      <c r="JOE36" s="50"/>
      <c r="JOF36" s="49"/>
      <c r="JOG36" s="50"/>
      <c r="JOH36" s="49"/>
      <c r="JOI36" s="50"/>
      <c r="JOJ36" s="49"/>
      <c r="JOK36" s="50"/>
      <c r="JOL36" s="49"/>
      <c r="JOM36" s="50"/>
      <c r="JON36" s="49"/>
      <c r="JOO36" s="50"/>
      <c r="JOP36" s="49"/>
      <c r="JOQ36" s="50"/>
      <c r="JOR36" s="49"/>
      <c r="JOS36" s="50"/>
      <c r="JOT36" s="49"/>
      <c r="JOU36" s="50"/>
      <c r="JOV36" s="49"/>
      <c r="JOW36" s="50"/>
      <c r="JOX36" s="49"/>
      <c r="JOY36" s="50"/>
      <c r="JOZ36" s="49"/>
      <c r="JPA36" s="50"/>
      <c r="JPB36" s="49"/>
      <c r="JPC36" s="50"/>
      <c r="JPD36" s="49"/>
      <c r="JPE36" s="50"/>
      <c r="JPF36" s="49"/>
      <c r="JPG36" s="50"/>
      <c r="JPH36" s="49"/>
      <c r="JPI36" s="50"/>
      <c r="JPJ36" s="49"/>
      <c r="JPK36" s="50"/>
      <c r="JPL36" s="49"/>
      <c r="JPM36" s="50"/>
      <c r="JPN36" s="49"/>
      <c r="JPO36" s="50"/>
      <c r="JPP36" s="49"/>
      <c r="JPQ36" s="50"/>
      <c r="JPR36" s="49"/>
      <c r="JPS36" s="50"/>
      <c r="JPT36" s="49"/>
      <c r="JPU36" s="50"/>
      <c r="JPV36" s="49"/>
      <c r="JPW36" s="50"/>
      <c r="JPX36" s="49"/>
      <c r="JPY36" s="50"/>
      <c r="JPZ36" s="49"/>
      <c r="JQA36" s="50"/>
      <c r="JQB36" s="49"/>
      <c r="JQC36" s="50"/>
      <c r="JQD36" s="49"/>
      <c r="JQE36" s="50"/>
      <c r="JQF36" s="49"/>
      <c r="JQG36" s="50"/>
      <c r="JQH36" s="49"/>
      <c r="JQI36" s="50"/>
      <c r="JQJ36" s="49"/>
      <c r="JQK36" s="50"/>
      <c r="JQL36" s="49"/>
      <c r="JQM36" s="50"/>
      <c r="JQN36" s="49"/>
      <c r="JQO36" s="50"/>
      <c r="JQP36" s="49"/>
      <c r="JQQ36" s="50"/>
      <c r="JQR36" s="49"/>
      <c r="JQS36" s="50"/>
      <c r="JQT36" s="49"/>
      <c r="JQU36" s="50"/>
      <c r="JQV36" s="49"/>
      <c r="JQW36" s="50"/>
      <c r="JQX36" s="49"/>
      <c r="JQY36" s="50"/>
      <c r="JQZ36" s="49"/>
      <c r="JRA36" s="50"/>
      <c r="JRB36" s="49"/>
      <c r="JRC36" s="50"/>
      <c r="JRD36" s="49"/>
      <c r="JRE36" s="50"/>
      <c r="JRF36" s="49"/>
      <c r="JRG36" s="50"/>
      <c r="JRH36" s="49"/>
      <c r="JRI36" s="50"/>
      <c r="JRJ36" s="49"/>
      <c r="JRK36" s="50"/>
      <c r="JRL36" s="49"/>
      <c r="JRM36" s="50"/>
      <c r="JRN36" s="49"/>
      <c r="JRO36" s="50"/>
      <c r="JRP36" s="49"/>
      <c r="JRQ36" s="50"/>
      <c r="JRR36" s="49"/>
      <c r="JRS36" s="50"/>
      <c r="JRT36" s="49"/>
      <c r="JRU36" s="50"/>
      <c r="JRV36" s="49"/>
      <c r="JRW36" s="50"/>
      <c r="JRX36" s="49"/>
      <c r="JRY36" s="50"/>
      <c r="JRZ36" s="49"/>
      <c r="JSA36" s="50"/>
      <c r="JSB36" s="49"/>
      <c r="JSC36" s="50"/>
      <c r="JSD36" s="49"/>
      <c r="JSE36" s="50"/>
      <c r="JSF36" s="49"/>
      <c r="JSG36" s="50"/>
      <c r="JSH36" s="49"/>
      <c r="JSI36" s="50"/>
      <c r="JSJ36" s="49"/>
      <c r="JSK36" s="50"/>
      <c r="JSL36" s="49"/>
      <c r="JSM36" s="50"/>
      <c r="JSN36" s="49"/>
      <c r="JSO36" s="50"/>
      <c r="JSP36" s="49"/>
      <c r="JSQ36" s="50"/>
      <c r="JSR36" s="49"/>
      <c r="JSS36" s="50"/>
      <c r="JST36" s="49"/>
      <c r="JSU36" s="50"/>
      <c r="JSV36" s="49"/>
      <c r="JSW36" s="50"/>
      <c r="JSX36" s="49"/>
      <c r="JSY36" s="50"/>
      <c r="JSZ36" s="49"/>
      <c r="JTA36" s="50"/>
      <c r="JTB36" s="49"/>
      <c r="JTC36" s="50"/>
      <c r="JTD36" s="49"/>
      <c r="JTE36" s="50"/>
      <c r="JTF36" s="49"/>
      <c r="JTG36" s="50"/>
      <c r="JTH36" s="49"/>
      <c r="JTI36" s="50"/>
      <c r="JTJ36" s="49"/>
      <c r="JTK36" s="50"/>
      <c r="JTL36" s="49"/>
      <c r="JTM36" s="50"/>
      <c r="JTN36" s="49"/>
      <c r="JTO36" s="50"/>
      <c r="JTP36" s="49"/>
      <c r="JTQ36" s="50"/>
      <c r="JTR36" s="49"/>
      <c r="JTS36" s="50"/>
      <c r="JTT36" s="49"/>
      <c r="JTU36" s="50"/>
      <c r="JTV36" s="49"/>
      <c r="JTW36" s="50"/>
      <c r="JTX36" s="49"/>
      <c r="JTY36" s="50"/>
      <c r="JTZ36" s="49"/>
      <c r="JUA36" s="50"/>
      <c r="JUB36" s="49"/>
      <c r="JUC36" s="50"/>
      <c r="JUD36" s="49"/>
      <c r="JUE36" s="50"/>
      <c r="JUF36" s="49"/>
      <c r="JUG36" s="50"/>
      <c r="JUH36" s="49"/>
      <c r="JUI36" s="50"/>
      <c r="JUJ36" s="49"/>
      <c r="JUK36" s="50"/>
      <c r="JUL36" s="49"/>
      <c r="JUM36" s="50"/>
      <c r="JUN36" s="49"/>
      <c r="JUO36" s="50"/>
      <c r="JUP36" s="49"/>
      <c r="JUQ36" s="50"/>
      <c r="JUR36" s="49"/>
      <c r="JUS36" s="50"/>
      <c r="JUT36" s="49"/>
      <c r="JUU36" s="50"/>
      <c r="JUV36" s="49"/>
      <c r="JUW36" s="50"/>
      <c r="JUX36" s="49"/>
      <c r="JUY36" s="50"/>
      <c r="JUZ36" s="49"/>
      <c r="JVA36" s="50"/>
      <c r="JVB36" s="49"/>
      <c r="JVC36" s="50"/>
      <c r="JVD36" s="49"/>
      <c r="JVE36" s="50"/>
      <c r="JVF36" s="49"/>
      <c r="JVG36" s="50"/>
      <c r="JVH36" s="49"/>
      <c r="JVI36" s="50"/>
      <c r="JVJ36" s="49"/>
      <c r="JVK36" s="50"/>
      <c r="JVL36" s="49"/>
      <c r="JVM36" s="50"/>
      <c r="JVN36" s="49"/>
      <c r="JVO36" s="50"/>
      <c r="JVP36" s="49"/>
      <c r="JVQ36" s="50"/>
      <c r="JVR36" s="49"/>
      <c r="JVS36" s="50"/>
      <c r="JVT36" s="49"/>
      <c r="JVU36" s="50"/>
      <c r="JVV36" s="49"/>
      <c r="JVW36" s="50"/>
      <c r="JVX36" s="49"/>
      <c r="JVY36" s="50"/>
      <c r="JVZ36" s="49"/>
      <c r="JWA36" s="50"/>
      <c r="JWB36" s="49"/>
      <c r="JWC36" s="50"/>
      <c r="JWD36" s="49"/>
      <c r="JWE36" s="50"/>
      <c r="JWF36" s="49"/>
      <c r="JWG36" s="50"/>
      <c r="JWH36" s="49"/>
      <c r="JWI36" s="50"/>
      <c r="JWJ36" s="49"/>
      <c r="JWK36" s="50"/>
      <c r="JWL36" s="49"/>
      <c r="JWM36" s="50"/>
      <c r="JWN36" s="49"/>
      <c r="JWO36" s="50"/>
      <c r="JWP36" s="49"/>
      <c r="JWQ36" s="50"/>
      <c r="JWR36" s="49"/>
      <c r="JWS36" s="50"/>
      <c r="JWT36" s="49"/>
      <c r="JWU36" s="50"/>
      <c r="JWV36" s="49"/>
      <c r="JWW36" s="50"/>
      <c r="JWX36" s="49"/>
      <c r="JWY36" s="50"/>
      <c r="JWZ36" s="49"/>
      <c r="JXA36" s="50"/>
      <c r="JXB36" s="49"/>
      <c r="JXC36" s="50"/>
      <c r="JXD36" s="49"/>
      <c r="JXE36" s="50"/>
      <c r="JXF36" s="49"/>
      <c r="JXG36" s="50"/>
      <c r="JXH36" s="49"/>
      <c r="JXI36" s="50"/>
      <c r="JXJ36" s="49"/>
      <c r="JXK36" s="50"/>
      <c r="JXL36" s="49"/>
      <c r="JXM36" s="50"/>
      <c r="JXN36" s="49"/>
      <c r="JXO36" s="50"/>
      <c r="JXP36" s="49"/>
      <c r="JXQ36" s="50"/>
      <c r="JXR36" s="49"/>
      <c r="JXS36" s="50"/>
      <c r="JXT36" s="49"/>
      <c r="JXU36" s="50"/>
      <c r="JXV36" s="49"/>
      <c r="JXW36" s="50"/>
      <c r="JXX36" s="49"/>
      <c r="JXY36" s="50"/>
      <c r="JXZ36" s="49"/>
      <c r="JYA36" s="50"/>
      <c r="JYB36" s="49"/>
      <c r="JYC36" s="50"/>
      <c r="JYD36" s="49"/>
      <c r="JYE36" s="50"/>
      <c r="JYF36" s="49"/>
      <c r="JYG36" s="50"/>
      <c r="JYH36" s="49"/>
      <c r="JYI36" s="50"/>
      <c r="JYJ36" s="49"/>
      <c r="JYK36" s="50"/>
      <c r="JYL36" s="49"/>
      <c r="JYM36" s="50"/>
      <c r="JYN36" s="49"/>
      <c r="JYO36" s="50"/>
      <c r="JYP36" s="49"/>
      <c r="JYQ36" s="50"/>
      <c r="JYR36" s="49"/>
      <c r="JYS36" s="50"/>
      <c r="JYT36" s="49"/>
      <c r="JYU36" s="50"/>
      <c r="JYV36" s="49"/>
      <c r="JYW36" s="50"/>
      <c r="JYX36" s="49"/>
      <c r="JYY36" s="50"/>
      <c r="JYZ36" s="49"/>
      <c r="JZA36" s="50"/>
      <c r="JZB36" s="49"/>
      <c r="JZC36" s="50"/>
      <c r="JZD36" s="49"/>
      <c r="JZE36" s="50"/>
      <c r="JZF36" s="49"/>
      <c r="JZG36" s="50"/>
      <c r="JZH36" s="49"/>
      <c r="JZI36" s="50"/>
      <c r="JZJ36" s="49"/>
      <c r="JZK36" s="50"/>
      <c r="JZL36" s="49"/>
      <c r="JZM36" s="50"/>
      <c r="JZN36" s="49"/>
      <c r="JZO36" s="50"/>
      <c r="JZP36" s="49"/>
      <c r="JZQ36" s="50"/>
      <c r="JZR36" s="49"/>
      <c r="JZS36" s="50"/>
      <c r="JZT36" s="49"/>
      <c r="JZU36" s="50"/>
      <c r="JZV36" s="49"/>
      <c r="JZW36" s="50"/>
      <c r="JZX36" s="49"/>
      <c r="JZY36" s="50"/>
      <c r="JZZ36" s="49"/>
      <c r="KAA36" s="50"/>
      <c r="KAB36" s="49"/>
      <c r="KAC36" s="50"/>
      <c r="KAD36" s="49"/>
      <c r="KAE36" s="50"/>
      <c r="KAF36" s="49"/>
      <c r="KAG36" s="50"/>
      <c r="KAH36" s="49"/>
      <c r="KAI36" s="50"/>
      <c r="KAJ36" s="49"/>
      <c r="KAK36" s="50"/>
      <c r="KAL36" s="49"/>
      <c r="KAM36" s="50"/>
      <c r="KAN36" s="49"/>
      <c r="KAO36" s="50"/>
      <c r="KAP36" s="49"/>
      <c r="KAQ36" s="50"/>
      <c r="KAR36" s="49"/>
      <c r="KAS36" s="50"/>
      <c r="KAT36" s="49"/>
      <c r="KAU36" s="50"/>
      <c r="KAV36" s="49"/>
      <c r="KAW36" s="50"/>
      <c r="KAX36" s="49"/>
      <c r="KAY36" s="50"/>
      <c r="KAZ36" s="49"/>
      <c r="KBA36" s="50"/>
      <c r="KBB36" s="49"/>
      <c r="KBC36" s="50"/>
      <c r="KBD36" s="49"/>
      <c r="KBE36" s="50"/>
      <c r="KBF36" s="49"/>
      <c r="KBG36" s="50"/>
      <c r="KBH36" s="49"/>
      <c r="KBI36" s="50"/>
      <c r="KBJ36" s="49"/>
      <c r="KBK36" s="50"/>
      <c r="KBL36" s="49"/>
      <c r="KBM36" s="50"/>
      <c r="KBN36" s="49"/>
      <c r="KBO36" s="50"/>
      <c r="KBP36" s="49"/>
      <c r="KBQ36" s="50"/>
      <c r="KBR36" s="49"/>
      <c r="KBS36" s="50"/>
      <c r="KBT36" s="49"/>
      <c r="KBU36" s="50"/>
      <c r="KBV36" s="49"/>
      <c r="KBW36" s="50"/>
      <c r="KBX36" s="49"/>
      <c r="KBY36" s="50"/>
      <c r="KBZ36" s="49"/>
      <c r="KCA36" s="50"/>
      <c r="KCB36" s="49"/>
      <c r="KCC36" s="50"/>
      <c r="KCD36" s="49"/>
      <c r="KCE36" s="50"/>
      <c r="KCF36" s="49"/>
      <c r="KCG36" s="50"/>
      <c r="KCH36" s="49"/>
      <c r="KCI36" s="50"/>
      <c r="KCJ36" s="49"/>
      <c r="KCK36" s="50"/>
      <c r="KCL36" s="49"/>
      <c r="KCM36" s="50"/>
      <c r="KCN36" s="49"/>
      <c r="KCO36" s="50"/>
      <c r="KCP36" s="49"/>
      <c r="KCQ36" s="50"/>
      <c r="KCR36" s="49"/>
      <c r="KCS36" s="50"/>
      <c r="KCT36" s="49"/>
      <c r="KCU36" s="50"/>
      <c r="KCV36" s="49"/>
      <c r="KCW36" s="50"/>
      <c r="KCX36" s="49"/>
      <c r="KCY36" s="50"/>
      <c r="KCZ36" s="49"/>
      <c r="KDA36" s="50"/>
      <c r="KDB36" s="49"/>
      <c r="KDC36" s="50"/>
      <c r="KDD36" s="49"/>
      <c r="KDE36" s="50"/>
      <c r="KDF36" s="49"/>
      <c r="KDG36" s="50"/>
      <c r="KDH36" s="49"/>
      <c r="KDI36" s="50"/>
      <c r="KDJ36" s="49"/>
      <c r="KDK36" s="50"/>
      <c r="KDL36" s="49"/>
      <c r="KDM36" s="50"/>
      <c r="KDN36" s="49"/>
      <c r="KDO36" s="50"/>
      <c r="KDP36" s="49"/>
      <c r="KDQ36" s="50"/>
      <c r="KDR36" s="49"/>
      <c r="KDS36" s="50"/>
      <c r="KDT36" s="49"/>
      <c r="KDU36" s="50"/>
      <c r="KDV36" s="49"/>
      <c r="KDW36" s="50"/>
      <c r="KDX36" s="49"/>
      <c r="KDY36" s="50"/>
      <c r="KDZ36" s="49"/>
      <c r="KEA36" s="50"/>
      <c r="KEB36" s="49"/>
      <c r="KEC36" s="50"/>
      <c r="KED36" s="49"/>
      <c r="KEE36" s="50"/>
      <c r="KEF36" s="49"/>
      <c r="KEG36" s="50"/>
      <c r="KEH36" s="49"/>
      <c r="KEI36" s="50"/>
      <c r="KEJ36" s="49"/>
      <c r="KEK36" s="50"/>
      <c r="KEL36" s="49"/>
      <c r="KEM36" s="50"/>
      <c r="KEN36" s="49"/>
      <c r="KEO36" s="50"/>
      <c r="KEP36" s="49"/>
      <c r="KEQ36" s="50"/>
      <c r="KER36" s="49"/>
      <c r="KES36" s="50"/>
      <c r="KET36" s="49"/>
      <c r="KEU36" s="50"/>
      <c r="KEV36" s="49"/>
      <c r="KEW36" s="50"/>
      <c r="KEX36" s="49"/>
      <c r="KEY36" s="50"/>
      <c r="KEZ36" s="49"/>
      <c r="KFA36" s="50"/>
      <c r="KFB36" s="49"/>
      <c r="KFC36" s="50"/>
      <c r="KFD36" s="49"/>
      <c r="KFE36" s="50"/>
      <c r="KFF36" s="49"/>
      <c r="KFG36" s="50"/>
      <c r="KFH36" s="49"/>
      <c r="KFI36" s="50"/>
      <c r="KFJ36" s="49"/>
      <c r="KFK36" s="50"/>
      <c r="KFL36" s="49"/>
      <c r="KFM36" s="50"/>
      <c r="KFN36" s="49"/>
      <c r="KFO36" s="50"/>
      <c r="KFP36" s="49"/>
      <c r="KFQ36" s="50"/>
      <c r="KFR36" s="49"/>
      <c r="KFS36" s="50"/>
      <c r="KFT36" s="49"/>
      <c r="KFU36" s="50"/>
      <c r="KFV36" s="49"/>
      <c r="KFW36" s="50"/>
      <c r="KFX36" s="49"/>
      <c r="KFY36" s="50"/>
      <c r="KFZ36" s="49"/>
      <c r="KGA36" s="50"/>
      <c r="KGB36" s="49"/>
      <c r="KGC36" s="50"/>
      <c r="KGD36" s="49"/>
      <c r="KGE36" s="50"/>
      <c r="KGF36" s="49"/>
      <c r="KGG36" s="50"/>
      <c r="KGH36" s="49"/>
      <c r="KGI36" s="50"/>
      <c r="KGJ36" s="49"/>
      <c r="KGK36" s="50"/>
      <c r="KGL36" s="49"/>
      <c r="KGM36" s="50"/>
      <c r="KGN36" s="49"/>
      <c r="KGO36" s="50"/>
      <c r="KGP36" s="49"/>
      <c r="KGQ36" s="50"/>
      <c r="KGR36" s="49"/>
      <c r="KGS36" s="50"/>
      <c r="KGT36" s="49"/>
      <c r="KGU36" s="50"/>
      <c r="KGV36" s="49"/>
      <c r="KGW36" s="50"/>
      <c r="KGX36" s="49"/>
      <c r="KGY36" s="50"/>
      <c r="KGZ36" s="49"/>
      <c r="KHA36" s="50"/>
      <c r="KHB36" s="49"/>
      <c r="KHC36" s="50"/>
      <c r="KHD36" s="49"/>
      <c r="KHE36" s="50"/>
      <c r="KHF36" s="49"/>
      <c r="KHG36" s="50"/>
      <c r="KHH36" s="49"/>
      <c r="KHI36" s="50"/>
      <c r="KHJ36" s="49"/>
      <c r="KHK36" s="50"/>
      <c r="KHL36" s="49"/>
      <c r="KHM36" s="50"/>
      <c r="KHN36" s="49"/>
      <c r="KHO36" s="50"/>
      <c r="KHP36" s="49"/>
      <c r="KHQ36" s="50"/>
      <c r="KHR36" s="49"/>
      <c r="KHS36" s="50"/>
      <c r="KHT36" s="49"/>
      <c r="KHU36" s="50"/>
      <c r="KHV36" s="49"/>
      <c r="KHW36" s="50"/>
      <c r="KHX36" s="49"/>
      <c r="KHY36" s="50"/>
      <c r="KHZ36" s="49"/>
      <c r="KIA36" s="50"/>
      <c r="KIB36" s="49"/>
      <c r="KIC36" s="50"/>
      <c r="KID36" s="49"/>
      <c r="KIE36" s="50"/>
      <c r="KIF36" s="49"/>
      <c r="KIG36" s="50"/>
      <c r="KIH36" s="49"/>
      <c r="KII36" s="50"/>
      <c r="KIJ36" s="49"/>
      <c r="KIK36" s="50"/>
      <c r="KIL36" s="49"/>
      <c r="KIM36" s="50"/>
      <c r="KIN36" s="49"/>
      <c r="KIO36" s="50"/>
      <c r="KIP36" s="49"/>
      <c r="KIQ36" s="50"/>
      <c r="KIR36" s="49"/>
      <c r="KIS36" s="50"/>
      <c r="KIT36" s="49"/>
      <c r="KIU36" s="50"/>
      <c r="KIV36" s="49"/>
      <c r="KIW36" s="50"/>
      <c r="KIX36" s="49"/>
      <c r="KIY36" s="50"/>
      <c r="KIZ36" s="49"/>
      <c r="KJA36" s="50"/>
      <c r="KJB36" s="49"/>
      <c r="KJC36" s="50"/>
      <c r="KJD36" s="49"/>
      <c r="KJE36" s="50"/>
      <c r="KJF36" s="49"/>
      <c r="KJG36" s="50"/>
      <c r="KJH36" s="49"/>
      <c r="KJI36" s="50"/>
      <c r="KJJ36" s="49"/>
      <c r="KJK36" s="50"/>
      <c r="KJL36" s="49"/>
      <c r="KJM36" s="50"/>
      <c r="KJN36" s="49"/>
      <c r="KJO36" s="50"/>
      <c r="KJP36" s="49"/>
      <c r="KJQ36" s="50"/>
      <c r="KJR36" s="49"/>
      <c r="KJS36" s="50"/>
      <c r="KJT36" s="49"/>
      <c r="KJU36" s="50"/>
      <c r="KJV36" s="49"/>
      <c r="KJW36" s="50"/>
      <c r="KJX36" s="49"/>
      <c r="KJY36" s="50"/>
      <c r="KJZ36" s="49"/>
      <c r="KKA36" s="50"/>
      <c r="KKB36" s="49"/>
      <c r="KKC36" s="50"/>
      <c r="KKD36" s="49"/>
      <c r="KKE36" s="50"/>
      <c r="KKF36" s="49"/>
      <c r="KKG36" s="50"/>
      <c r="KKH36" s="49"/>
      <c r="KKI36" s="50"/>
      <c r="KKJ36" s="49"/>
      <c r="KKK36" s="50"/>
      <c r="KKL36" s="49"/>
      <c r="KKM36" s="50"/>
      <c r="KKN36" s="49"/>
      <c r="KKO36" s="50"/>
      <c r="KKP36" s="49"/>
      <c r="KKQ36" s="50"/>
      <c r="KKR36" s="49"/>
      <c r="KKS36" s="50"/>
      <c r="KKT36" s="49"/>
      <c r="KKU36" s="50"/>
      <c r="KKV36" s="49"/>
      <c r="KKW36" s="50"/>
      <c r="KKX36" s="49"/>
      <c r="KKY36" s="50"/>
      <c r="KKZ36" s="49"/>
      <c r="KLA36" s="50"/>
      <c r="KLB36" s="49"/>
      <c r="KLC36" s="50"/>
      <c r="KLD36" s="49"/>
      <c r="KLE36" s="50"/>
      <c r="KLF36" s="49"/>
      <c r="KLG36" s="50"/>
      <c r="KLH36" s="49"/>
      <c r="KLI36" s="50"/>
      <c r="KLJ36" s="49"/>
      <c r="KLK36" s="50"/>
      <c r="KLL36" s="49"/>
      <c r="KLM36" s="50"/>
      <c r="KLN36" s="49"/>
      <c r="KLO36" s="50"/>
      <c r="KLP36" s="49"/>
      <c r="KLQ36" s="50"/>
      <c r="KLR36" s="49"/>
      <c r="KLS36" s="50"/>
      <c r="KLT36" s="49"/>
      <c r="KLU36" s="50"/>
      <c r="KLV36" s="49"/>
      <c r="KLW36" s="50"/>
      <c r="KLX36" s="49"/>
      <c r="KLY36" s="50"/>
      <c r="KLZ36" s="49"/>
      <c r="KMA36" s="50"/>
      <c r="KMB36" s="49"/>
      <c r="KMC36" s="50"/>
      <c r="KMD36" s="49"/>
      <c r="KME36" s="50"/>
      <c r="KMF36" s="49"/>
      <c r="KMG36" s="50"/>
      <c r="KMH36" s="49"/>
      <c r="KMI36" s="50"/>
      <c r="KMJ36" s="49"/>
      <c r="KMK36" s="50"/>
      <c r="KML36" s="49"/>
      <c r="KMM36" s="50"/>
      <c r="KMN36" s="49"/>
      <c r="KMO36" s="50"/>
      <c r="KMP36" s="49"/>
      <c r="KMQ36" s="50"/>
      <c r="KMR36" s="49"/>
      <c r="KMS36" s="50"/>
      <c r="KMT36" s="49"/>
      <c r="KMU36" s="50"/>
      <c r="KMV36" s="49"/>
      <c r="KMW36" s="50"/>
      <c r="KMX36" s="49"/>
      <c r="KMY36" s="50"/>
      <c r="KMZ36" s="49"/>
      <c r="KNA36" s="50"/>
      <c r="KNB36" s="49"/>
      <c r="KNC36" s="50"/>
      <c r="KND36" s="49"/>
      <c r="KNE36" s="50"/>
      <c r="KNF36" s="49"/>
      <c r="KNG36" s="50"/>
      <c r="KNH36" s="49"/>
      <c r="KNI36" s="50"/>
      <c r="KNJ36" s="49"/>
      <c r="KNK36" s="50"/>
      <c r="KNL36" s="49"/>
      <c r="KNM36" s="50"/>
      <c r="KNN36" s="49"/>
      <c r="KNO36" s="50"/>
      <c r="KNP36" s="49"/>
      <c r="KNQ36" s="50"/>
      <c r="KNR36" s="49"/>
      <c r="KNS36" s="50"/>
      <c r="KNT36" s="49"/>
      <c r="KNU36" s="50"/>
      <c r="KNV36" s="49"/>
      <c r="KNW36" s="50"/>
      <c r="KNX36" s="49"/>
      <c r="KNY36" s="50"/>
      <c r="KNZ36" s="49"/>
      <c r="KOA36" s="50"/>
      <c r="KOB36" s="49"/>
      <c r="KOC36" s="50"/>
      <c r="KOD36" s="49"/>
      <c r="KOE36" s="50"/>
      <c r="KOF36" s="49"/>
      <c r="KOG36" s="50"/>
      <c r="KOH36" s="49"/>
      <c r="KOI36" s="50"/>
      <c r="KOJ36" s="49"/>
      <c r="KOK36" s="50"/>
      <c r="KOL36" s="49"/>
      <c r="KOM36" s="50"/>
      <c r="KON36" s="49"/>
      <c r="KOO36" s="50"/>
      <c r="KOP36" s="49"/>
      <c r="KOQ36" s="50"/>
      <c r="KOR36" s="49"/>
      <c r="KOS36" s="50"/>
      <c r="KOT36" s="49"/>
      <c r="KOU36" s="50"/>
      <c r="KOV36" s="49"/>
      <c r="KOW36" s="50"/>
      <c r="KOX36" s="49"/>
      <c r="KOY36" s="50"/>
      <c r="KOZ36" s="49"/>
      <c r="KPA36" s="50"/>
      <c r="KPB36" s="49"/>
      <c r="KPC36" s="50"/>
      <c r="KPD36" s="49"/>
      <c r="KPE36" s="50"/>
      <c r="KPF36" s="49"/>
      <c r="KPG36" s="50"/>
      <c r="KPH36" s="49"/>
      <c r="KPI36" s="50"/>
      <c r="KPJ36" s="49"/>
      <c r="KPK36" s="50"/>
      <c r="KPL36" s="49"/>
      <c r="KPM36" s="50"/>
      <c r="KPN36" s="49"/>
      <c r="KPO36" s="50"/>
      <c r="KPP36" s="49"/>
      <c r="KPQ36" s="50"/>
      <c r="KPR36" s="49"/>
      <c r="KPS36" s="50"/>
      <c r="KPT36" s="49"/>
      <c r="KPU36" s="50"/>
      <c r="KPV36" s="49"/>
      <c r="KPW36" s="50"/>
      <c r="KPX36" s="49"/>
      <c r="KPY36" s="50"/>
      <c r="KPZ36" s="49"/>
      <c r="KQA36" s="50"/>
      <c r="KQB36" s="49"/>
      <c r="KQC36" s="50"/>
      <c r="KQD36" s="49"/>
      <c r="KQE36" s="50"/>
      <c r="KQF36" s="49"/>
      <c r="KQG36" s="50"/>
      <c r="KQH36" s="49"/>
      <c r="KQI36" s="50"/>
      <c r="KQJ36" s="49"/>
      <c r="KQK36" s="50"/>
      <c r="KQL36" s="49"/>
      <c r="KQM36" s="50"/>
      <c r="KQN36" s="49"/>
      <c r="KQO36" s="50"/>
      <c r="KQP36" s="49"/>
      <c r="KQQ36" s="50"/>
      <c r="KQR36" s="49"/>
      <c r="KQS36" s="50"/>
      <c r="KQT36" s="49"/>
      <c r="KQU36" s="50"/>
      <c r="KQV36" s="49"/>
      <c r="KQW36" s="50"/>
      <c r="KQX36" s="49"/>
      <c r="KQY36" s="50"/>
      <c r="KQZ36" s="49"/>
      <c r="KRA36" s="50"/>
      <c r="KRB36" s="49"/>
      <c r="KRC36" s="50"/>
      <c r="KRD36" s="49"/>
      <c r="KRE36" s="50"/>
      <c r="KRF36" s="49"/>
      <c r="KRG36" s="50"/>
      <c r="KRH36" s="49"/>
      <c r="KRI36" s="50"/>
      <c r="KRJ36" s="49"/>
      <c r="KRK36" s="50"/>
      <c r="KRL36" s="49"/>
      <c r="KRM36" s="50"/>
      <c r="KRN36" s="49"/>
      <c r="KRO36" s="50"/>
      <c r="KRP36" s="49"/>
      <c r="KRQ36" s="50"/>
      <c r="KRR36" s="49"/>
      <c r="KRS36" s="50"/>
      <c r="KRT36" s="49"/>
      <c r="KRU36" s="50"/>
      <c r="KRV36" s="49"/>
      <c r="KRW36" s="50"/>
      <c r="KRX36" s="49"/>
      <c r="KRY36" s="50"/>
      <c r="KRZ36" s="49"/>
      <c r="KSA36" s="50"/>
      <c r="KSB36" s="49"/>
      <c r="KSC36" s="50"/>
      <c r="KSD36" s="49"/>
      <c r="KSE36" s="50"/>
      <c r="KSF36" s="49"/>
      <c r="KSG36" s="50"/>
      <c r="KSH36" s="49"/>
      <c r="KSI36" s="50"/>
      <c r="KSJ36" s="49"/>
      <c r="KSK36" s="50"/>
      <c r="KSL36" s="49"/>
      <c r="KSM36" s="50"/>
      <c r="KSN36" s="49"/>
      <c r="KSO36" s="50"/>
      <c r="KSP36" s="49"/>
      <c r="KSQ36" s="50"/>
      <c r="KSR36" s="49"/>
      <c r="KSS36" s="50"/>
      <c r="KST36" s="49"/>
      <c r="KSU36" s="50"/>
      <c r="KSV36" s="49"/>
      <c r="KSW36" s="50"/>
      <c r="KSX36" s="49"/>
      <c r="KSY36" s="50"/>
      <c r="KSZ36" s="49"/>
      <c r="KTA36" s="50"/>
      <c r="KTB36" s="49"/>
      <c r="KTC36" s="50"/>
      <c r="KTD36" s="49"/>
      <c r="KTE36" s="50"/>
      <c r="KTF36" s="49"/>
      <c r="KTG36" s="50"/>
      <c r="KTH36" s="49"/>
      <c r="KTI36" s="50"/>
      <c r="KTJ36" s="49"/>
      <c r="KTK36" s="50"/>
      <c r="KTL36" s="49"/>
      <c r="KTM36" s="50"/>
      <c r="KTN36" s="49"/>
      <c r="KTO36" s="50"/>
      <c r="KTP36" s="49"/>
      <c r="KTQ36" s="50"/>
      <c r="KTR36" s="49"/>
      <c r="KTS36" s="50"/>
      <c r="KTT36" s="49"/>
      <c r="KTU36" s="50"/>
      <c r="KTV36" s="49"/>
      <c r="KTW36" s="50"/>
      <c r="KTX36" s="49"/>
      <c r="KTY36" s="50"/>
      <c r="KTZ36" s="49"/>
      <c r="KUA36" s="50"/>
      <c r="KUB36" s="49"/>
      <c r="KUC36" s="50"/>
      <c r="KUD36" s="49"/>
      <c r="KUE36" s="50"/>
      <c r="KUF36" s="49"/>
      <c r="KUG36" s="50"/>
      <c r="KUH36" s="49"/>
      <c r="KUI36" s="50"/>
      <c r="KUJ36" s="49"/>
      <c r="KUK36" s="50"/>
      <c r="KUL36" s="49"/>
      <c r="KUM36" s="50"/>
      <c r="KUN36" s="49"/>
      <c r="KUO36" s="50"/>
      <c r="KUP36" s="49"/>
      <c r="KUQ36" s="50"/>
      <c r="KUR36" s="49"/>
      <c r="KUS36" s="50"/>
      <c r="KUT36" s="49"/>
      <c r="KUU36" s="50"/>
      <c r="KUV36" s="49"/>
      <c r="KUW36" s="50"/>
      <c r="KUX36" s="49"/>
      <c r="KUY36" s="50"/>
      <c r="KUZ36" s="49"/>
      <c r="KVA36" s="50"/>
      <c r="KVB36" s="49"/>
      <c r="KVC36" s="50"/>
      <c r="KVD36" s="49"/>
      <c r="KVE36" s="50"/>
      <c r="KVF36" s="49"/>
      <c r="KVG36" s="50"/>
      <c r="KVH36" s="49"/>
      <c r="KVI36" s="50"/>
      <c r="KVJ36" s="49"/>
      <c r="KVK36" s="50"/>
      <c r="KVL36" s="49"/>
      <c r="KVM36" s="50"/>
      <c r="KVN36" s="49"/>
      <c r="KVO36" s="50"/>
      <c r="KVP36" s="49"/>
      <c r="KVQ36" s="50"/>
      <c r="KVR36" s="49"/>
      <c r="KVS36" s="50"/>
      <c r="KVT36" s="49"/>
      <c r="KVU36" s="50"/>
      <c r="KVV36" s="49"/>
      <c r="KVW36" s="50"/>
      <c r="KVX36" s="49"/>
      <c r="KVY36" s="50"/>
      <c r="KVZ36" s="49"/>
      <c r="KWA36" s="50"/>
      <c r="KWB36" s="49"/>
      <c r="KWC36" s="50"/>
      <c r="KWD36" s="49"/>
      <c r="KWE36" s="50"/>
      <c r="KWF36" s="49"/>
      <c r="KWG36" s="50"/>
      <c r="KWH36" s="49"/>
      <c r="KWI36" s="50"/>
      <c r="KWJ36" s="49"/>
      <c r="KWK36" s="50"/>
      <c r="KWL36" s="49"/>
      <c r="KWM36" s="50"/>
      <c r="KWN36" s="49"/>
      <c r="KWO36" s="50"/>
      <c r="KWP36" s="49"/>
      <c r="KWQ36" s="50"/>
      <c r="KWR36" s="49"/>
      <c r="KWS36" s="50"/>
      <c r="KWT36" s="49"/>
      <c r="KWU36" s="50"/>
      <c r="KWV36" s="49"/>
      <c r="KWW36" s="50"/>
      <c r="KWX36" s="49"/>
      <c r="KWY36" s="50"/>
      <c r="KWZ36" s="49"/>
      <c r="KXA36" s="50"/>
      <c r="KXB36" s="49"/>
      <c r="KXC36" s="50"/>
      <c r="KXD36" s="49"/>
      <c r="KXE36" s="50"/>
      <c r="KXF36" s="49"/>
      <c r="KXG36" s="50"/>
      <c r="KXH36" s="49"/>
      <c r="KXI36" s="50"/>
      <c r="KXJ36" s="49"/>
      <c r="KXK36" s="50"/>
      <c r="KXL36" s="49"/>
      <c r="KXM36" s="50"/>
      <c r="KXN36" s="49"/>
      <c r="KXO36" s="50"/>
      <c r="KXP36" s="49"/>
      <c r="KXQ36" s="50"/>
      <c r="KXR36" s="49"/>
      <c r="KXS36" s="50"/>
      <c r="KXT36" s="49"/>
      <c r="KXU36" s="50"/>
      <c r="KXV36" s="49"/>
      <c r="KXW36" s="50"/>
      <c r="KXX36" s="49"/>
      <c r="KXY36" s="50"/>
      <c r="KXZ36" s="49"/>
      <c r="KYA36" s="50"/>
      <c r="KYB36" s="49"/>
      <c r="KYC36" s="50"/>
      <c r="KYD36" s="49"/>
      <c r="KYE36" s="50"/>
      <c r="KYF36" s="49"/>
      <c r="KYG36" s="50"/>
      <c r="KYH36" s="49"/>
      <c r="KYI36" s="50"/>
      <c r="KYJ36" s="49"/>
      <c r="KYK36" s="50"/>
      <c r="KYL36" s="49"/>
      <c r="KYM36" s="50"/>
      <c r="KYN36" s="49"/>
      <c r="KYO36" s="50"/>
      <c r="KYP36" s="49"/>
      <c r="KYQ36" s="50"/>
      <c r="KYR36" s="49"/>
      <c r="KYS36" s="50"/>
      <c r="KYT36" s="49"/>
      <c r="KYU36" s="50"/>
      <c r="KYV36" s="49"/>
      <c r="KYW36" s="50"/>
      <c r="KYX36" s="49"/>
      <c r="KYY36" s="50"/>
      <c r="KYZ36" s="49"/>
      <c r="KZA36" s="50"/>
      <c r="KZB36" s="49"/>
      <c r="KZC36" s="50"/>
      <c r="KZD36" s="49"/>
      <c r="KZE36" s="50"/>
      <c r="KZF36" s="49"/>
      <c r="KZG36" s="50"/>
      <c r="KZH36" s="49"/>
      <c r="KZI36" s="50"/>
      <c r="KZJ36" s="49"/>
      <c r="KZK36" s="50"/>
      <c r="KZL36" s="49"/>
      <c r="KZM36" s="50"/>
      <c r="KZN36" s="49"/>
      <c r="KZO36" s="50"/>
      <c r="KZP36" s="49"/>
      <c r="KZQ36" s="50"/>
      <c r="KZR36" s="49"/>
      <c r="KZS36" s="50"/>
      <c r="KZT36" s="49"/>
      <c r="KZU36" s="50"/>
      <c r="KZV36" s="49"/>
      <c r="KZW36" s="50"/>
      <c r="KZX36" s="49"/>
      <c r="KZY36" s="50"/>
      <c r="KZZ36" s="49"/>
      <c r="LAA36" s="50"/>
      <c r="LAB36" s="49"/>
      <c r="LAC36" s="50"/>
      <c r="LAD36" s="49"/>
      <c r="LAE36" s="50"/>
      <c r="LAF36" s="49"/>
      <c r="LAG36" s="50"/>
      <c r="LAH36" s="49"/>
      <c r="LAI36" s="50"/>
      <c r="LAJ36" s="49"/>
      <c r="LAK36" s="50"/>
      <c r="LAL36" s="49"/>
      <c r="LAM36" s="50"/>
      <c r="LAN36" s="49"/>
      <c r="LAO36" s="50"/>
      <c r="LAP36" s="49"/>
      <c r="LAQ36" s="50"/>
      <c r="LAR36" s="49"/>
      <c r="LAS36" s="50"/>
      <c r="LAT36" s="49"/>
      <c r="LAU36" s="50"/>
      <c r="LAV36" s="49"/>
      <c r="LAW36" s="50"/>
      <c r="LAX36" s="49"/>
      <c r="LAY36" s="50"/>
      <c r="LAZ36" s="49"/>
      <c r="LBA36" s="50"/>
      <c r="LBB36" s="49"/>
      <c r="LBC36" s="50"/>
      <c r="LBD36" s="49"/>
      <c r="LBE36" s="50"/>
      <c r="LBF36" s="49"/>
      <c r="LBG36" s="50"/>
      <c r="LBH36" s="49"/>
      <c r="LBI36" s="50"/>
      <c r="LBJ36" s="49"/>
      <c r="LBK36" s="50"/>
      <c r="LBL36" s="49"/>
      <c r="LBM36" s="50"/>
      <c r="LBN36" s="49"/>
      <c r="LBO36" s="50"/>
      <c r="LBP36" s="49"/>
      <c r="LBQ36" s="50"/>
      <c r="LBR36" s="49"/>
      <c r="LBS36" s="50"/>
      <c r="LBT36" s="49"/>
      <c r="LBU36" s="50"/>
      <c r="LBV36" s="49"/>
      <c r="LBW36" s="50"/>
      <c r="LBX36" s="49"/>
      <c r="LBY36" s="50"/>
      <c r="LBZ36" s="49"/>
      <c r="LCA36" s="50"/>
      <c r="LCB36" s="49"/>
      <c r="LCC36" s="50"/>
      <c r="LCD36" s="49"/>
      <c r="LCE36" s="50"/>
      <c r="LCF36" s="49"/>
      <c r="LCG36" s="50"/>
      <c r="LCH36" s="49"/>
      <c r="LCI36" s="50"/>
      <c r="LCJ36" s="49"/>
      <c r="LCK36" s="50"/>
      <c r="LCL36" s="49"/>
      <c r="LCM36" s="50"/>
      <c r="LCN36" s="49"/>
      <c r="LCO36" s="50"/>
      <c r="LCP36" s="49"/>
      <c r="LCQ36" s="50"/>
      <c r="LCR36" s="49"/>
      <c r="LCS36" s="50"/>
      <c r="LCT36" s="49"/>
      <c r="LCU36" s="50"/>
      <c r="LCV36" s="49"/>
      <c r="LCW36" s="50"/>
      <c r="LCX36" s="49"/>
      <c r="LCY36" s="50"/>
      <c r="LCZ36" s="49"/>
      <c r="LDA36" s="50"/>
      <c r="LDB36" s="49"/>
      <c r="LDC36" s="50"/>
      <c r="LDD36" s="49"/>
      <c r="LDE36" s="50"/>
      <c r="LDF36" s="49"/>
      <c r="LDG36" s="50"/>
      <c r="LDH36" s="49"/>
      <c r="LDI36" s="50"/>
      <c r="LDJ36" s="49"/>
      <c r="LDK36" s="50"/>
      <c r="LDL36" s="49"/>
      <c r="LDM36" s="50"/>
      <c r="LDN36" s="49"/>
      <c r="LDO36" s="50"/>
      <c r="LDP36" s="49"/>
      <c r="LDQ36" s="50"/>
      <c r="LDR36" s="49"/>
      <c r="LDS36" s="50"/>
      <c r="LDT36" s="49"/>
      <c r="LDU36" s="50"/>
      <c r="LDV36" s="49"/>
      <c r="LDW36" s="50"/>
      <c r="LDX36" s="49"/>
      <c r="LDY36" s="50"/>
      <c r="LDZ36" s="49"/>
      <c r="LEA36" s="50"/>
      <c r="LEB36" s="49"/>
      <c r="LEC36" s="50"/>
      <c r="LED36" s="49"/>
      <c r="LEE36" s="50"/>
      <c r="LEF36" s="49"/>
      <c r="LEG36" s="50"/>
      <c r="LEH36" s="49"/>
      <c r="LEI36" s="50"/>
      <c r="LEJ36" s="49"/>
      <c r="LEK36" s="50"/>
      <c r="LEL36" s="49"/>
      <c r="LEM36" s="50"/>
      <c r="LEN36" s="49"/>
      <c r="LEO36" s="50"/>
      <c r="LEP36" s="49"/>
      <c r="LEQ36" s="50"/>
      <c r="LER36" s="49"/>
      <c r="LES36" s="50"/>
      <c r="LET36" s="49"/>
      <c r="LEU36" s="50"/>
      <c r="LEV36" s="49"/>
      <c r="LEW36" s="50"/>
      <c r="LEX36" s="49"/>
      <c r="LEY36" s="50"/>
      <c r="LEZ36" s="49"/>
      <c r="LFA36" s="50"/>
      <c r="LFB36" s="49"/>
      <c r="LFC36" s="50"/>
      <c r="LFD36" s="49"/>
      <c r="LFE36" s="50"/>
      <c r="LFF36" s="49"/>
      <c r="LFG36" s="50"/>
      <c r="LFH36" s="49"/>
      <c r="LFI36" s="50"/>
      <c r="LFJ36" s="49"/>
      <c r="LFK36" s="50"/>
      <c r="LFL36" s="49"/>
      <c r="LFM36" s="50"/>
      <c r="LFN36" s="49"/>
      <c r="LFO36" s="50"/>
      <c r="LFP36" s="49"/>
      <c r="LFQ36" s="50"/>
      <c r="LFR36" s="49"/>
      <c r="LFS36" s="50"/>
      <c r="LFT36" s="49"/>
      <c r="LFU36" s="50"/>
      <c r="LFV36" s="49"/>
      <c r="LFW36" s="50"/>
      <c r="LFX36" s="49"/>
      <c r="LFY36" s="50"/>
      <c r="LFZ36" s="49"/>
      <c r="LGA36" s="50"/>
      <c r="LGB36" s="49"/>
      <c r="LGC36" s="50"/>
      <c r="LGD36" s="49"/>
      <c r="LGE36" s="50"/>
      <c r="LGF36" s="49"/>
      <c r="LGG36" s="50"/>
      <c r="LGH36" s="49"/>
      <c r="LGI36" s="50"/>
      <c r="LGJ36" s="49"/>
      <c r="LGK36" s="50"/>
      <c r="LGL36" s="49"/>
      <c r="LGM36" s="50"/>
      <c r="LGN36" s="49"/>
      <c r="LGO36" s="50"/>
      <c r="LGP36" s="49"/>
      <c r="LGQ36" s="50"/>
      <c r="LGR36" s="49"/>
      <c r="LGS36" s="50"/>
      <c r="LGT36" s="49"/>
      <c r="LGU36" s="50"/>
      <c r="LGV36" s="49"/>
      <c r="LGW36" s="50"/>
      <c r="LGX36" s="49"/>
      <c r="LGY36" s="50"/>
      <c r="LGZ36" s="49"/>
      <c r="LHA36" s="50"/>
      <c r="LHB36" s="49"/>
      <c r="LHC36" s="50"/>
      <c r="LHD36" s="49"/>
      <c r="LHE36" s="50"/>
      <c r="LHF36" s="49"/>
      <c r="LHG36" s="50"/>
      <c r="LHH36" s="49"/>
      <c r="LHI36" s="50"/>
      <c r="LHJ36" s="49"/>
      <c r="LHK36" s="50"/>
      <c r="LHL36" s="49"/>
      <c r="LHM36" s="50"/>
      <c r="LHN36" s="49"/>
      <c r="LHO36" s="50"/>
      <c r="LHP36" s="49"/>
      <c r="LHQ36" s="50"/>
      <c r="LHR36" s="49"/>
      <c r="LHS36" s="50"/>
      <c r="LHT36" s="49"/>
      <c r="LHU36" s="50"/>
      <c r="LHV36" s="49"/>
      <c r="LHW36" s="50"/>
      <c r="LHX36" s="49"/>
      <c r="LHY36" s="50"/>
      <c r="LHZ36" s="49"/>
      <c r="LIA36" s="50"/>
      <c r="LIB36" s="49"/>
      <c r="LIC36" s="50"/>
      <c r="LID36" s="49"/>
      <c r="LIE36" s="50"/>
      <c r="LIF36" s="49"/>
      <c r="LIG36" s="50"/>
      <c r="LIH36" s="49"/>
      <c r="LII36" s="50"/>
      <c r="LIJ36" s="49"/>
      <c r="LIK36" s="50"/>
      <c r="LIL36" s="49"/>
      <c r="LIM36" s="50"/>
      <c r="LIN36" s="49"/>
      <c r="LIO36" s="50"/>
      <c r="LIP36" s="49"/>
      <c r="LIQ36" s="50"/>
      <c r="LIR36" s="49"/>
      <c r="LIS36" s="50"/>
      <c r="LIT36" s="49"/>
      <c r="LIU36" s="50"/>
      <c r="LIV36" s="49"/>
      <c r="LIW36" s="50"/>
      <c r="LIX36" s="49"/>
      <c r="LIY36" s="50"/>
      <c r="LIZ36" s="49"/>
      <c r="LJA36" s="50"/>
      <c r="LJB36" s="49"/>
      <c r="LJC36" s="50"/>
      <c r="LJD36" s="49"/>
      <c r="LJE36" s="50"/>
      <c r="LJF36" s="49"/>
      <c r="LJG36" s="50"/>
      <c r="LJH36" s="49"/>
      <c r="LJI36" s="50"/>
      <c r="LJJ36" s="49"/>
      <c r="LJK36" s="50"/>
      <c r="LJL36" s="49"/>
      <c r="LJM36" s="50"/>
      <c r="LJN36" s="49"/>
      <c r="LJO36" s="50"/>
      <c r="LJP36" s="49"/>
      <c r="LJQ36" s="50"/>
      <c r="LJR36" s="49"/>
      <c r="LJS36" s="50"/>
      <c r="LJT36" s="49"/>
      <c r="LJU36" s="50"/>
      <c r="LJV36" s="49"/>
      <c r="LJW36" s="50"/>
      <c r="LJX36" s="49"/>
      <c r="LJY36" s="50"/>
      <c r="LJZ36" s="49"/>
      <c r="LKA36" s="50"/>
      <c r="LKB36" s="49"/>
      <c r="LKC36" s="50"/>
      <c r="LKD36" s="49"/>
      <c r="LKE36" s="50"/>
      <c r="LKF36" s="49"/>
      <c r="LKG36" s="50"/>
      <c r="LKH36" s="49"/>
      <c r="LKI36" s="50"/>
      <c r="LKJ36" s="49"/>
      <c r="LKK36" s="50"/>
      <c r="LKL36" s="49"/>
      <c r="LKM36" s="50"/>
      <c r="LKN36" s="49"/>
      <c r="LKO36" s="50"/>
      <c r="LKP36" s="49"/>
      <c r="LKQ36" s="50"/>
      <c r="LKR36" s="49"/>
      <c r="LKS36" s="50"/>
      <c r="LKT36" s="49"/>
      <c r="LKU36" s="50"/>
      <c r="LKV36" s="49"/>
      <c r="LKW36" s="50"/>
      <c r="LKX36" s="49"/>
      <c r="LKY36" s="50"/>
      <c r="LKZ36" s="49"/>
      <c r="LLA36" s="50"/>
      <c r="LLB36" s="49"/>
      <c r="LLC36" s="50"/>
      <c r="LLD36" s="49"/>
      <c r="LLE36" s="50"/>
      <c r="LLF36" s="49"/>
      <c r="LLG36" s="50"/>
      <c r="LLH36" s="49"/>
      <c r="LLI36" s="50"/>
      <c r="LLJ36" s="49"/>
      <c r="LLK36" s="50"/>
      <c r="LLL36" s="49"/>
      <c r="LLM36" s="50"/>
      <c r="LLN36" s="49"/>
      <c r="LLO36" s="50"/>
      <c r="LLP36" s="49"/>
      <c r="LLQ36" s="50"/>
      <c r="LLR36" s="49"/>
      <c r="LLS36" s="50"/>
      <c r="LLT36" s="49"/>
      <c r="LLU36" s="50"/>
      <c r="LLV36" s="49"/>
      <c r="LLW36" s="50"/>
      <c r="LLX36" s="49"/>
      <c r="LLY36" s="50"/>
      <c r="LLZ36" s="49"/>
      <c r="LMA36" s="50"/>
      <c r="LMB36" s="49"/>
      <c r="LMC36" s="50"/>
      <c r="LMD36" s="49"/>
      <c r="LME36" s="50"/>
      <c r="LMF36" s="49"/>
      <c r="LMG36" s="50"/>
      <c r="LMH36" s="49"/>
      <c r="LMI36" s="50"/>
      <c r="LMJ36" s="49"/>
      <c r="LMK36" s="50"/>
      <c r="LML36" s="49"/>
      <c r="LMM36" s="50"/>
      <c r="LMN36" s="49"/>
      <c r="LMO36" s="50"/>
      <c r="LMP36" s="49"/>
      <c r="LMQ36" s="50"/>
      <c r="LMR36" s="49"/>
      <c r="LMS36" s="50"/>
      <c r="LMT36" s="49"/>
      <c r="LMU36" s="50"/>
      <c r="LMV36" s="49"/>
      <c r="LMW36" s="50"/>
      <c r="LMX36" s="49"/>
      <c r="LMY36" s="50"/>
      <c r="LMZ36" s="49"/>
      <c r="LNA36" s="50"/>
      <c r="LNB36" s="49"/>
      <c r="LNC36" s="50"/>
      <c r="LND36" s="49"/>
      <c r="LNE36" s="50"/>
      <c r="LNF36" s="49"/>
      <c r="LNG36" s="50"/>
      <c r="LNH36" s="49"/>
      <c r="LNI36" s="50"/>
      <c r="LNJ36" s="49"/>
      <c r="LNK36" s="50"/>
      <c r="LNL36" s="49"/>
      <c r="LNM36" s="50"/>
      <c r="LNN36" s="49"/>
      <c r="LNO36" s="50"/>
      <c r="LNP36" s="49"/>
      <c r="LNQ36" s="50"/>
      <c r="LNR36" s="49"/>
      <c r="LNS36" s="50"/>
      <c r="LNT36" s="49"/>
      <c r="LNU36" s="50"/>
      <c r="LNV36" s="49"/>
      <c r="LNW36" s="50"/>
      <c r="LNX36" s="49"/>
      <c r="LNY36" s="50"/>
      <c r="LNZ36" s="49"/>
      <c r="LOA36" s="50"/>
      <c r="LOB36" s="49"/>
      <c r="LOC36" s="50"/>
      <c r="LOD36" s="49"/>
      <c r="LOE36" s="50"/>
      <c r="LOF36" s="49"/>
      <c r="LOG36" s="50"/>
      <c r="LOH36" s="49"/>
      <c r="LOI36" s="50"/>
      <c r="LOJ36" s="49"/>
      <c r="LOK36" s="50"/>
      <c r="LOL36" s="49"/>
      <c r="LOM36" s="50"/>
      <c r="LON36" s="49"/>
      <c r="LOO36" s="50"/>
      <c r="LOP36" s="49"/>
      <c r="LOQ36" s="50"/>
      <c r="LOR36" s="49"/>
      <c r="LOS36" s="50"/>
      <c r="LOT36" s="49"/>
      <c r="LOU36" s="50"/>
      <c r="LOV36" s="49"/>
      <c r="LOW36" s="50"/>
      <c r="LOX36" s="49"/>
      <c r="LOY36" s="50"/>
      <c r="LOZ36" s="49"/>
      <c r="LPA36" s="50"/>
      <c r="LPB36" s="49"/>
      <c r="LPC36" s="50"/>
      <c r="LPD36" s="49"/>
      <c r="LPE36" s="50"/>
      <c r="LPF36" s="49"/>
      <c r="LPG36" s="50"/>
      <c r="LPH36" s="49"/>
      <c r="LPI36" s="50"/>
      <c r="LPJ36" s="49"/>
      <c r="LPK36" s="50"/>
      <c r="LPL36" s="49"/>
      <c r="LPM36" s="50"/>
      <c r="LPN36" s="49"/>
      <c r="LPO36" s="50"/>
      <c r="LPP36" s="49"/>
      <c r="LPQ36" s="50"/>
      <c r="LPR36" s="49"/>
      <c r="LPS36" s="50"/>
      <c r="LPT36" s="49"/>
      <c r="LPU36" s="50"/>
      <c r="LPV36" s="49"/>
      <c r="LPW36" s="50"/>
      <c r="LPX36" s="49"/>
      <c r="LPY36" s="50"/>
      <c r="LPZ36" s="49"/>
      <c r="LQA36" s="50"/>
      <c r="LQB36" s="49"/>
      <c r="LQC36" s="50"/>
      <c r="LQD36" s="49"/>
      <c r="LQE36" s="50"/>
      <c r="LQF36" s="49"/>
      <c r="LQG36" s="50"/>
      <c r="LQH36" s="49"/>
      <c r="LQI36" s="50"/>
      <c r="LQJ36" s="49"/>
      <c r="LQK36" s="50"/>
      <c r="LQL36" s="49"/>
      <c r="LQM36" s="50"/>
      <c r="LQN36" s="49"/>
      <c r="LQO36" s="50"/>
      <c r="LQP36" s="49"/>
      <c r="LQQ36" s="50"/>
      <c r="LQR36" s="49"/>
      <c r="LQS36" s="50"/>
      <c r="LQT36" s="49"/>
      <c r="LQU36" s="50"/>
      <c r="LQV36" s="49"/>
      <c r="LQW36" s="50"/>
      <c r="LQX36" s="49"/>
      <c r="LQY36" s="50"/>
      <c r="LQZ36" s="49"/>
      <c r="LRA36" s="50"/>
      <c r="LRB36" s="49"/>
      <c r="LRC36" s="50"/>
      <c r="LRD36" s="49"/>
      <c r="LRE36" s="50"/>
      <c r="LRF36" s="49"/>
      <c r="LRG36" s="50"/>
      <c r="LRH36" s="49"/>
      <c r="LRI36" s="50"/>
      <c r="LRJ36" s="49"/>
      <c r="LRK36" s="50"/>
      <c r="LRL36" s="49"/>
      <c r="LRM36" s="50"/>
      <c r="LRN36" s="49"/>
      <c r="LRO36" s="50"/>
      <c r="LRP36" s="49"/>
      <c r="LRQ36" s="50"/>
      <c r="LRR36" s="49"/>
      <c r="LRS36" s="50"/>
      <c r="LRT36" s="49"/>
      <c r="LRU36" s="50"/>
      <c r="LRV36" s="49"/>
      <c r="LRW36" s="50"/>
      <c r="LRX36" s="49"/>
      <c r="LRY36" s="50"/>
      <c r="LRZ36" s="49"/>
      <c r="LSA36" s="50"/>
      <c r="LSB36" s="49"/>
      <c r="LSC36" s="50"/>
      <c r="LSD36" s="49"/>
      <c r="LSE36" s="50"/>
      <c r="LSF36" s="49"/>
      <c r="LSG36" s="50"/>
      <c r="LSH36" s="49"/>
      <c r="LSI36" s="50"/>
      <c r="LSJ36" s="49"/>
      <c r="LSK36" s="50"/>
      <c r="LSL36" s="49"/>
      <c r="LSM36" s="50"/>
      <c r="LSN36" s="49"/>
      <c r="LSO36" s="50"/>
      <c r="LSP36" s="49"/>
      <c r="LSQ36" s="50"/>
      <c r="LSR36" s="49"/>
      <c r="LSS36" s="50"/>
      <c r="LST36" s="49"/>
      <c r="LSU36" s="50"/>
      <c r="LSV36" s="49"/>
      <c r="LSW36" s="50"/>
      <c r="LSX36" s="49"/>
      <c r="LSY36" s="50"/>
      <c r="LSZ36" s="49"/>
      <c r="LTA36" s="50"/>
      <c r="LTB36" s="49"/>
      <c r="LTC36" s="50"/>
      <c r="LTD36" s="49"/>
      <c r="LTE36" s="50"/>
      <c r="LTF36" s="49"/>
      <c r="LTG36" s="50"/>
      <c r="LTH36" s="49"/>
      <c r="LTI36" s="50"/>
      <c r="LTJ36" s="49"/>
      <c r="LTK36" s="50"/>
      <c r="LTL36" s="49"/>
      <c r="LTM36" s="50"/>
      <c r="LTN36" s="49"/>
      <c r="LTO36" s="50"/>
      <c r="LTP36" s="49"/>
      <c r="LTQ36" s="50"/>
      <c r="LTR36" s="49"/>
      <c r="LTS36" s="50"/>
      <c r="LTT36" s="49"/>
      <c r="LTU36" s="50"/>
      <c r="LTV36" s="49"/>
      <c r="LTW36" s="50"/>
      <c r="LTX36" s="49"/>
      <c r="LTY36" s="50"/>
      <c r="LTZ36" s="49"/>
      <c r="LUA36" s="50"/>
      <c r="LUB36" s="49"/>
      <c r="LUC36" s="50"/>
      <c r="LUD36" s="49"/>
      <c r="LUE36" s="50"/>
      <c r="LUF36" s="49"/>
      <c r="LUG36" s="50"/>
      <c r="LUH36" s="49"/>
      <c r="LUI36" s="50"/>
      <c r="LUJ36" s="49"/>
      <c r="LUK36" s="50"/>
      <c r="LUL36" s="49"/>
      <c r="LUM36" s="50"/>
      <c r="LUN36" s="49"/>
      <c r="LUO36" s="50"/>
      <c r="LUP36" s="49"/>
      <c r="LUQ36" s="50"/>
      <c r="LUR36" s="49"/>
      <c r="LUS36" s="50"/>
      <c r="LUT36" s="49"/>
      <c r="LUU36" s="50"/>
      <c r="LUV36" s="49"/>
      <c r="LUW36" s="50"/>
      <c r="LUX36" s="49"/>
      <c r="LUY36" s="50"/>
      <c r="LUZ36" s="49"/>
      <c r="LVA36" s="50"/>
      <c r="LVB36" s="49"/>
      <c r="LVC36" s="50"/>
      <c r="LVD36" s="49"/>
      <c r="LVE36" s="50"/>
      <c r="LVF36" s="49"/>
      <c r="LVG36" s="50"/>
      <c r="LVH36" s="49"/>
      <c r="LVI36" s="50"/>
      <c r="LVJ36" s="49"/>
      <c r="LVK36" s="50"/>
      <c r="LVL36" s="49"/>
      <c r="LVM36" s="50"/>
      <c r="LVN36" s="49"/>
      <c r="LVO36" s="50"/>
      <c r="LVP36" s="49"/>
      <c r="LVQ36" s="50"/>
      <c r="LVR36" s="49"/>
      <c r="LVS36" s="50"/>
      <c r="LVT36" s="49"/>
      <c r="LVU36" s="50"/>
      <c r="LVV36" s="49"/>
      <c r="LVW36" s="50"/>
      <c r="LVX36" s="49"/>
      <c r="LVY36" s="50"/>
      <c r="LVZ36" s="49"/>
      <c r="LWA36" s="50"/>
      <c r="LWB36" s="49"/>
      <c r="LWC36" s="50"/>
      <c r="LWD36" s="49"/>
      <c r="LWE36" s="50"/>
      <c r="LWF36" s="49"/>
      <c r="LWG36" s="50"/>
      <c r="LWH36" s="49"/>
      <c r="LWI36" s="50"/>
      <c r="LWJ36" s="49"/>
      <c r="LWK36" s="50"/>
      <c r="LWL36" s="49"/>
      <c r="LWM36" s="50"/>
      <c r="LWN36" s="49"/>
      <c r="LWO36" s="50"/>
      <c r="LWP36" s="49"/>
      <c r="LWQ36" s="50"/>
      <c r="LWR36" s="49"/>
      <c r="LWS36" s="50"/>
      <c r="LWT36" s="49"/>
      <c r="LWU36" s="50"/>
      <c r="LWV36" s="49"/>
      <c r="LWW36" s="50"/>
      <c r="LWX36" s="49"/>
      <c r="LWY36" s="50"/>
      <c r="LWZ36" s="49"/>
      <c r="LXA36" s="50"/>
      <c r="LXB36" s="49"/>
      <c r="LXC36" s="50"/>
      <c r="LXD36" s="49"/>
      <c r="LXE36" s="50"/>
      <c r="LXF36" s="49"/>
      <c r="LXG36" s="50"/>
      <c r="LXH36" s="49"/>
      <c r="LXI36" s="50"/>
      <c r="LXJ36" s="49"/>
      <c r="LXK36" s="50"/>
      <c r="LXL36" s="49"/>
      <c r="LXM36" s="50"/>
      <c r="LXN36" s="49"/>
      <c r="LXO36" s="50"/>
      <c r="LXP36" s="49"/>
      <c r="LXQ36" s="50"/>
      <c r="LXR36" s="49"/>
      <c r="LXS36" s="50"/>
      <c r="LXT36" s="49"/>
      <c r="LXU36" s="50"/>
      <c r="LXV36" s="49"/>
      <c r="LXW36" s="50"/>
      <c r="LXX36" s="49"/>
      <c r="LXY36" s="50"/>
      <c r="LXZ36" s="49"/>
      <c r="LYA36" s="50"/>
      <c r="LYB36" s="49"/>
      <c r="LYC36" s="50"/>
      <c r="LYD36" s="49"/>
      <c r="LYE36" s="50"/>
      <c r="LYF36" s="49"/>
      <c r="LYG36" s="50"/>
      <c r="LYH36" s="49"/>
      <c r="LYI36" s="50"/>
      <c r="LYJ36" s="49"/>
      <c r="LYK36" s="50"/>
      <c r="LYL36" s="49"/>
      <c r="LYM36" s="50"/>
      <c r="LYN36" s="49"/>
      <c r="LYO36" s="50"/>
      <c r="LYP36" s="49"/>
      <c r="LYQ36" s="50"/>
      <c r="LYR36" s="49"/>
      <c r="LYS36" s="50"/>
      <c r="LYT36" s="49"/>
      <c r="LYU36" s="50"/>
      <c r="LYV36" s="49"/>
      <c r="LYW36" s="50"/>
      <c r="LYX36" s="49"/>
      <c r="LYY36" s="50"/>
      <c r="LYZ36" s="49"/>
      <c r="LZA36" s="50"/>
      <c r="LZB36" s="49"/>
      <c r="LZC36" s="50"/>
      <c r="LZD36" s="49"/>
      <c r="LZE36" s="50"/>
      <c r="LZF36" s="49"/>
      <c r="LZG36" s="50"/>
      <c r="LZH36" s="49"/>
      <c r="LZI36" s="50"/>
      <c r="LZJ36" s="49"/>
      <c r="LZK36" s="50"/>
      <c r="LZL36" s="49"/>
      <c r="LZM36" s="50"/>
      <c r="LZN36" s="49"/>
      <c r="LZO36" s="50"/>
      <c r="LZP36" s="49"/>
      <c r="LZQ36" s="50"/>
      <c r="LZR36" s="49"/>
      <c r="LZS36" s="50"/>
      <c r="LZT36" s="49"/>
      <c r="LZU36" s="50"/>
      <c r="LZV36" s="49"/>
      <c r="LZW36" s="50"/>
      <c r="LZX36" s="49"/>
      <c r="LZY36" s="50"/>
      <c r="LZZ36" s="49"/>
      <c r="MAA36" s="50"/>
      <c r="MAB36" s="49"/>
      <c r="MAC36" s="50"/>
      <c r="MAD36" s="49"/>
      <c r="MAE36" s="50"/>
      <c r="MAF36" s="49"/>
      <c r="MAG36" s="50"/>
      <c r="MAH36" s="49"/>
      <c r="MAI36" s="50"/>
      <c r="MAJ36" s="49"/>
      <c r="MAK36" s="50"/>
      <c r="MAL36" s="49"/>
      <c r="MAM36" s="50"/>
      <c r="MAN36" s="49"/>
      <c r="MAO36" s="50"/>
      <c r="MAP36" s="49"/>
      <c r="MAQ36" s="50"/>
      <c r="MAR36" s="49"/>
      <c r="MAS36" s="50"/>
      <c r="MAT36" s="49"/>
      <c r="MAU36" s="50"/>
      <c r="MAV36" s="49"/>
      <c r="MAW36" s="50"/>
      <c r="MAX36" s="49"/>
      <c r="MAY36" s="50"/>
      <c r="MAZ36" s="49"/>
      <c r="MBA36" s="50"/>
      <c r="MBB36" s="49"/>
      <c r="MBC36" s="50"/>
      <c r="MBD36" s="49"/>
      <c r="MBE36" s="50"/>
      <c r="MBF36" s="49"/>
      <c r="MBG36" s="50"/>
      <c r="MBH36" s="49"/>
      <c r="MBI36" s="50"/>
      <c r="MBJ36" s="49"/>
      <c r="MBK36" s="50"/>
      <c r="MBL36" s="49"/>
      <c r="MBM36" s="50"/>
      <c r="MBN36" s="49"/>
      <c r="MBO36" s="50"/>
      <c r="MBP36" s="49"/>
      <c r="MBQ36" s="50"/>
      <c r="MBR36" s="49"/>
      <c r="MBS36" s="50"/>
      <c r="MBT36" s="49"/>
      <c r="MBU36" s="50"/>
      <c r="MBV36" s="49"/>
      <c r="MBW36" s="50"/>
      <c r="MBX36" s="49"/>
      <c r="MBY36" s="50"/>
      <c r="MBZ36" s="49"/>
      <c r="MCA36" s="50"/>
      <c r="MCB36" s="49"/>
      <c r="MCC36" s="50"/>
      <c r="MCD36" s="49"/>
      <c r="MCE36" s="50"/>
      <c r="MCF36" s="49"/>
      <c r="MCG36" s="50"/>
      <c r="MCH36" s="49"/>
      <c r="MCI36" s="50"/>
      <c r="MCJ36" s="49"/>
      <c r="MCK36" s="50"/>
      <c r="MCL36" s="49"/>
      <c r="MCM36" s="50"/>
      <c r="MCN36" s="49"/>
      <c r="MCO36" s="50"/>
      <c r="MCP36" s="49"/>
      <c r="MCQ36" s="50"/>
      <c r="MCR36" s="49"/>
      <c r="MCS36" s="50"/>
      <c r="MCT36" s="49"/>
      <c r="MCU36" s="50"/>
      <c r="MCV36" s="49"/>
      <c r="MCW36" s="50"/>
      <c r="MCX36" s="49"/>
      <c r="MCY36" s="50"/>
      <c r="MCZ36" s="49"/>
      <c r="MDA36" s="50"/>
      <c r="MDB36" s="49"/>
      <c r="MDC36" s="50"/>
      <c r="MDD36" s="49"/>
      <c r="MDE36" s="50"/>
      <c r="MDF36" s="49"/>
      <c r="MDG36" s="50"/>
      <c r="MDH36" s="49"/>
      <c r="MDI36" s="50"/>
      <c r="MDJ36" s="49"/>
      <c r="MDK36" s="50"/>
      <c r="MDL36" s="49"/>
      <c r="MDM36" s="50"/>
      <c r="MDN36" s="49"/>
      <c r="MDO36" s="50"/>
      <c r="MDP36" s="49"/>
      <c r="MDQ36" s="50"/>
      <c r="MDR36" s="49"/>
      <c r="MDS36" s="50"/>
      <c r="MDT36" s="49"/>
      <c r="MDU36" s="50"/>
      <c r="MDV36" s="49"/>
      <c r="MDW36" s="50"/>
      <c r="MDX36" s="49"/>
      <c r="MDY36" s="50"/>
      <c r="MDZ36" s="49"/>
      <c r="MEA36" s="50"/>
      <c r="MEB36" s="49"/>
      <c r="MEC36" s="50"/>
      <c r="MED36" s="49"/>
      <c r="MEE36" s="50"/>
      <c r="MEF36" s="49"/>
      <c r="MEG36" s="50"/>
      <c r="MEH36" s="49"/>
      <c r="MEI36" s="50"/>
      <c r="MEJ36" s="49"/>
      <c r="MEK36" s="50"/>
      <c r="MEL36" s="49"/>
      <c r="MEM36" s="50"/>
      <c r="MEN36" s="49"/>
      <c r="MEO36" s="50"/>
      <c r="MEP36" s="49"/>
      <c r="MEQ36" s="50"/>
      <c r="MER36" s="49"/>
      <c r="MES36" s="50"/>
      <c r="MET36" s="49"/>
      <c r="MEU36" s="50"/>
      <c r="MEV36" s="49"/>
      <c r="MEW36" s="50"/>
      <c r="MEX36" s="49"/>
      <c r="MEY36" s="50"/>
      <c r="MEZ36" s="49"/>
      <c r="MFA36" s="50"/>
      <c r="MFB36" s="49"/>
      <c r="MFC36" s="50"/>
      <c r="MFD36" s="49"/>
      <c r="MFE36" s="50"/>
      <c r="MFF36" s="49"/>
      <c r="MFG36" s="50"/>
      <c r="MFH36" s="49"/>
      <c r="MFI36" s="50"/>
      <c r="MFJ36" s="49"/>
      <c r="MFK36" s="50"/>
      <c r="MFL36" s="49"/>
      <c r="MFM36" s="50"/>
      <c r="MFN36" s="49"/>
      <c r="MFO36" s="50"/>
      <c r="MFP36" s="49"/>
      <c r="MFQ36" s="50"/>
      <c r="MFR36" s="49"/>
      <c r="MFS36" s="50"/>
      <c r="MFT36" s="49"/>
      <c r="MFU36" s="50"/>
      <c r="MFV36" s="49"/>
      <c r="MFW36" s="50"/>
      <c r="MFX36" s="49"/>
      <c r="MFY36" s="50"/>
      <c r="MFZ36" s="49"/>
      <c r="MGA36" s="50"/>
      <c r="MGB36" s="49"/>
      <c r="MGC36" s="50"/>
      <c r="MGD36" s="49"/>
      <c r="MGE36" s="50"/>
      <c r="MGF36" s="49"/>
      <c r="MGG36" s="50"/>
      <c r="MGH36" s="49"/>
      <c r="MGI36" s="50"/>
      <c r="MGJ36" s="49"/>
      <c r="MGK36" s="50"/>
      <c r="MGL36" s="49"/>
      <c r="MGM36" s="50"/>
      <c r="MGN36" s="49"/>
      <c r="MGO36" s="50"/>
      <c r="MGP36" s="49"/>
      <c r="MGQ36" s="50"/>
      <c r="MGR36" s="49"/>
      <c r="MGS36" s="50"/>
      <c r="MGT36" s="49"/>
      <c r="MGU36" s="50"/>
      <c r="MGV36" s="49"/>
      <c r="MGW36" s="50"/>
      <c r="MGX36" s="49"/>
      <c r="MGY36" s="50"/>
      <c r="MGZ36" s="49"/>
      <c r="MHA36" s="50"/>
      <c r="MHB36" s="49"/>
      <c r="MHC36" s="50"/>
      <c r="MHD36" s="49"/>
      <c r="MHE36" s="50"/>
      <c r="MHF36" s="49"/>
      <c r="MHG36" s="50"/>
      <c r="MHH36" s="49"/>
      <c r="MHI36" s="50"/>
      <c r="MHJ36" s="49"/>
      <c r="MHK36" s="50"/>
      <c r="MHL36" s="49"/>
      <c r="MHM36" s="50"/>
      <c r="MHN36" s="49"/>
      <c r="MHO36" s="50"/>
      <c r="MHP36" s="49"/>
      <c r="MHQ36" s="50"/>
      <c r="MHR36" s="49"/>
      <c r="MHS36" s="50"/>
      <c r="MHT36" s="49"/>
      <c r="MHU36" s="50"/>
      <c r="MHV36" s="49"/>
      <c r="MHW36" s="50"/>
      <c r="MHX36" s="49"/>
      <c r="MHY36" s="50"/>
      <c r="MHZ36" s="49"/>
      <c r="MIA36" s="50"/>
      <c r="MIB36" s="49"/>
      <c r="MIC36" s="50"/>
      <c r="MID36" s="49"/>
      <c r="MIE36" s="50"/>
      <c r="MIF36" s="49"/>
      <c r="MIG36" s="50"/>
      <c r="MIH36" s="49"/>
      <c r="MII36" s="50"/>
      <c r="MIJ36" s="49"/>
      <c r="MIK36" s="50"/>
      <c r="MIL36" s="49"/>
      <c r="MIM36" s="50"/>
      <c r="MIN36" s="49"/>
      <c r="MIO36" s="50"/>
      <c r="MIP36" s="49"/>
      <c r="MIQ36" s="50"/>
      <c r="MIR36" s="49"/>
      <c r="MIS36" s="50"/>
      <c r="MIT36" s="49"/>
      <c r="MIU36" s="50"/>
      <c r="MIV36" s="49"/>
      <c r="MIW36" s="50"/>
      <c r="MIX36" s="49"/>
      <c r="MIY36" s="50"/>
      <c r="MIZ36" s="49"/>
      <c r="MJA36" s="50"/>
      <c r="MJB36" s="49"/>
      <c r="MJC36" s="50"/>
      <c r="MJD36" s="49"/>
      <c r="MJE36" s="50"/>
      <c r="MJF36" s="49"/>
      <c r="MJG36" s="50"/>
      <c r="MJH36" s="49"/>
      <c r="MJI36" s="50"/>
      <c r="MJJ36" s="49"/>
      <c r="MJK36" s="50"/>
      <c r="MJL36" s="49"/>
      <c r="MJM36" s="50"/>
      <c r="MJN36" s="49"/>
      <c r="MJO36" s="50"/>
      <c r="MJP36" s="49"/>
      <c r="MJQ36" s="50"/>
      <c r="MJR36" s="49"/>
      <c r="MJS36" s="50"/>
      <c r="MJT36" s="49"/>
      <c r="MJU36" s="50"/>
      <c r="MJV36" s="49"/>
      <c r="MJW36" s="50"/>
      <c r="MJX36" s="49"/>
      <c r="MJY36" s="50"/>
      <c r="MJZ36" s="49"/>
      <c r="MKA36" s="50"/>
      <c r="MKB36" s="49"/>
      <c r="MKC36" s="50"/>
      <c r="MKD36" s="49"/>
      <c r="MKE36" s="50"/>
      <c r="MKF36" s="49"/>
      <c r="MKG36" s="50"/>
      <c r="MKH36" s="49"/>
      <c r="MKI36" s="50"/>
      <c r="MKJ36" s="49"/>
      <c r="MKK36" s="50"/>
      <c r="MKL36" s="49"/>
      <c r="MKM36" s="50"/>
      <c r="MKN36" s="49"/>
      <c r="MKO36" s="50"/>
      <c r="MKP36" s="49"/>
      <c r="MKQ36" s="50"/>
      <c r="MKR36" s="49"/>
      <c r="MKS36" s="50"/>
      <c r="MKT36" s="49"/>
      <c r="MKU36" s="50"/>
      <c r="MKV36" s="49"/>
      <c r="MKW36" s="50"/>
      <c r="MKX36" s="49"/>
      <c r="MKY36" s="50"/>
      <c r="MKZ36" s="49"/>
      <c r="MLA36" s="50"/>
      <c r="MLB36" s="49"/>
      <c r="MLC36" s="50"/>
      <c r="MLD36" s="49"/>
      <c r="MLE36" s="50"/>
      <c r="MLF36" s="49"/>
      <c r="MLG36" s="50"/>
      <c r="MLH36" s="49"/>
      <c r="MLI36" s="50"/>
      <c r="MLJ36" s="49"/>
      <c r="MLK36" s="50"/>
      <c r="MLL36" s="49"/>
      <c r="MLM36" s="50"/>
      <c r="MLN36" s="49"/>
      <c r="MLO36" s="50"/>
      <c r="MLP36" s="49"/>
      <c r="MLQ36" s="50"/>
      <c r="MLR36" s="49"/>
      <c r="MLS36" s="50"/>
      <c r="MLT36" s="49"/>
      <c r="MLU36" s="50"/>
      <c r="MLV36" s="49"/>
      <c r="MLW36" s="50"/>
      <c r="MLX36" s="49"/>
      <c r="MLY36" s="50"/>
      <c r="MLZ36" s="49"/>
      <c r="MMA36" s="50"/>
      <c r="MMB36" s="49"/>
      <c r="MMC36" s="50"/>
      <c r="MMD36" s="49"/>
      <c r="MME36" s="50"/>
      <c r="MMF36" s="49"/>
      <c r="MMG36" s="50"/>
      <c r="MMH36" s="49"/>
      <c r="MMI36" s="50"/>
      <c r="MMJ36" s="49"/>
      <c r="MMK36" s="50"/>
      <c r="MML36" s="49"/>
      <c r="MMM36" s="50"/>
      <c r="MMN36" s="49"/>
      <c r="MMO36" s="50"/>
      <c r="MMP36" s="49"/>
      <c r="MMQ36" s="50"/>
      <c r="MMR36" s="49"/>
      <c r="MMS36" s="50"/>
      <c r="MMT36" s="49"/>
      <c r="MMU36" s="50"/>
      <c r="MMV36" s="49"/>
      <c r="MMW36" s="50"/>
      <c r="MMX36" s="49"/>
      <c r="MMY36" s="50"/>
      <c r="MMZ36" s="49"/>
      <c r="MNA36" s="50"/>
      <c r="MNB36" s="49"/>
      <c r="MNC36" s="50"/>
      <c r="MND36" s="49"/>
      <c r="MNE36" s="50"/>
      <c r="MNF36" s="49"/>
      <c r="MNG36" s="50"/>
      <c r="MNH36" s="49"/>
      <c r="MNI36" s="50"/>
      <c r="MNJ36" s="49"/>
      <c r="MNK36" s="50"/>
      <c r="MNL36" s="49"/>
      <c r="MNM36" s="50"/>
      <c r="MNN36" s="49"/>
      <c r="MNO36" s="50"/>
      <c r="MNP36" s="49"/>
      <c r="MNQ36" s="50"/>
      <c r="MNR36" s="49"/>
      <c r="MNS36" s="50"/>
      <c r="MNT36" s="49"/>
      <c r="MNU36" s="50"/>
      <c r="MNV36" s="49"/>
      <c r="MNW36" s="50"/>
      <c r="MNX36" s="49"/>
      <c r="MNY36" s="50"/>
      <c r="MNZ36" s="49"/>
      <c r="MOA36" s="50"/>
      <c r="MOB36" s="49"/>
      <c r="MOC36" s="50"/>
      <c r="MOD36" s="49"/>
      <c r="MOE36" s="50"/>
      <c r="MOF36" s="49"/>
      <c r="MOG36" s="50"/>
      <c r="MOH36" s="49"/>
      <c r="MOI36" s="50"/>
      <c r="MOJ36" s="49"/>
      <c r="MOK36" s="50"/>
      <c r="MOL36" s="49"/>
      <c r="MOM36" s="50"/>
      <c r="MON36" s="49"/>
      <c r="MOO36" s="50"/>
      <c r="MOP36" s="49"/>
      <c r="MOQ36" s="50"/>
      <c r="MOR36" s="49"/>
      <c r="MOS36" s="50"/>
      <c r="MOT36" s="49"/>
      <c r="MOU36" s="50"/>
      <c r="MOV36" s="49"/>
      <c r="MOW36" s="50"/>
      <c r="MOX36" s="49"/>
      <c r="MOY36" s="50"/>
      <c r="MOZ36" s="49"/>
      <c r="MPA36" s="50"/>
      <c r="MPB36" s="49"/>
      <c r="MPC36" s="50"/>
      <c r="MPD36" s="49"/>
      <c r="MPE36" s="50"/>
      <c r="MPF36" s="49"/>
      <c r="MPG36" s="50"/>
      <c r="MPH36" s="49"/>
      <c r="MPI36" s="50"/>
      <c r="MPJ36" s="49"/>
      <c r="MPK36" s="50"/>
      <c r="MPL36" s="49"/>
      <c r="MPM36" s="50"/>
      <c r="MPN36" s="49"/>
      <c r="MPO36" s="50"/>
      <c r="MPP36" s="49"/>
      <c r="MPQ36" s="50"/>
      <c r="MPR36" s="49"/>
      <c r="MPS36" s="50"/>
      <c r="MPT36" s="49"/>
      <c r="MPU36" s="50"/>
      <c r="MPV36" s="49"/>
      <c r="MPW36" s="50"/>
      <c r="MPX36" s="49"/>
      <c r="MPY36" s="50"/>
      <c r="MPZ36" s="49"/>
      <c r="MQA36" s="50"/>
      <c r="MQB36" s="49"/>
      <c r="MQC36" s="50"/>
      <c r="MQD36" s="49"/>
      <c r="MQE36" s="50"/>
      <c r="MQF36" s="49"/>
      <c r="MQG36" s="50"/>
      <c r="MQH36" s="49"/>
      <c r="MQI36" s="50"/>
      <c r="MQJ36" s="49"/>
      <c r="MQK36" s="50"/>
      <c r="MQL36" s="49"/>
      <c r="MQM36" s="50"/>
      <c r="MQN36" s="49"/>
      <c r="MQO36" s="50"/>
      <c r="MQP36" s="49"/>
      <c r="MQQ36" s="50"/>
      <c r="MQR36" s="49"/>
      <c r="MQS36" s="50"/>
      <c r="MQT36" s="49"/>
      <c r="MQU36" s="50"/>
      <c r="MQV36" s="49"/>
      <c r="MQW36" s="50"/>
      <c r="MQX36" s="49"/>
      <c r="MQY36" s="50"/>
      <c r="MQZ36" s="49"/>
      <c r="MRA36" s="50"/>
      <c r="MRB36" s="49"/>
      <c r="MRC36" s="50"/>
      <c r="MRD36" s="49"/>
      <c r="MRE36" s="50"/>
      <c r="MRF36" s="49"/>
      <c r="MRG36" s="50"/>
      <c r="MRH36" s="49"/>
      <c r="MRI36" s="50"/>
      <c r="MRJ36" s="49"/>
      <c r="MRK36" s="50"/>
      <c r="MRL36" s="49"/>
      <c r="MRM36" s="50"/>
      <c r="MRN36" s="49"/>
      <c r="MRO36" s="50"/>
      <c r="MRP36" s="49"/>
      <c r="MRQ36" s="50"/>
      <c r="MRR36" s="49"/>
      <c r="MRS36" s="50"/>
      <c r="MRT36" s="49"/>
      <c r="MRU36" s="50"/>
      <c r="MRV36" s="49"/>
      <c r="MRW36" s="50"/>
      <c r="MRX36" s="49"/>
      <c r="MRY36" s="50"/>
      <c r="MRZ36" s="49"/>
      <c r="MSA36" s="50"/>
      <c r="MSB36" s="49"/>
      <c r="MSC36" s="50"/>
      <c r="MSD36" s="49"/>
      <c r="MSE36" s="50"/>
      <c r="MSF36" s="49"/>
      <c r="MSG36" s="50"/>
      <c r="MSH36" s="49"/>
      <c r="MSI36" s="50"/>
      <c r="MSJ36" s="49"/>
      <c r="MSK36" s="50"/>
      <c r="MSL36" s="49"/>
      <c r="MSM36" s="50"/>
      <c r="MSN36" s="49"/>
      <c r="MSO36" s="50"/>
      <c r="MSP36" s="49"/>
      <c r="MSQ36" s="50"/>
      <c r="MSR36" s="49"/>
      <c r="MSS36" s="50"/>
      <c r="MST36" s="49"/>
      <c r="MSU36" s="50"/>
      <c r="MSV36" s="49"/>
      <c r="MSW36" s="50"/>
      <c r="MSX36" s="49"/>
      <c r="MSY36" s="50"/>
      <c r="MSZ36" s="49"/>
      <c r="MTA36" s="50"/>
      <c r="MTB36" s="49"/>
      <c r="MTC36" s="50"/>
      <c r="MTD36" s="49"/>
      <c r="MTE36" s="50"/>
      <c r="MTF36" s="49"/>
      <c r="MTG36" s="50"/>
      <c r="MTH36" s="49"/>
      <c r="MTI36" s="50"/>
      <c r="MTJ36" s="49"/>
      <c r="MTK36" s="50"/>
      <c r="MTL36" s="49"/>
      <c r="MTM36" s="50"/>
      <c r="MTN36" s="49"/>
      <c r="MTO36" s="50"/>
      <c r="MTP36" s="49"/>
      <c r="MTQ36" s="50"/>
      <c r="MTR36" s="49"/>
      <c r="MTS36" s="50"/>
      <c r="MTT36" s="49"/>
      <c r="MTU36" s="50"/>
      <c r="MTV36" s="49"/>
      <c r="MTW36" s="50"/>
      <c r="MTX36" s="49"/>
      <c r="MTY36" s="50"/>
      <c r="MTZ36" s="49"/>
      <c r="MUA36" s="50"/>
      <c r="MUB36" s="49"/>
      <c r="MUC36" s="50"/>
      <c r="MUD36" s="49"/>
      <c r="MUE36" s="50"/>
      <c r="MUF36" s="49"/>
      <c r="MUG36" s="50"/>
      <c r="MUH36" s="49"/>
      <c r="MUI36" s="50"/>
      <c r="MUJ36" s="49"/>
      <c r="MUK36" s="50"/>
      <c r="MUL36" s="49"/>
      <c r="MUM36" s="50"/>
      <c r="MUN36" s="49"/>
      <c r="MUO36" s="50"/>
      <c r="MUP36" s="49"/>
      <c r="MUQ36" s="50"/>
      <c r="MUR36" s="49"/>
      <c r="MUS36" s="50"/>
      <c r="MUT36" s="49"/>
      <c r="MUU36" s="50"/>
      <c r="MUV36" s="49"/>
      <c r="MUW36" s="50"/>
      <c r="MUX36" s="49"/>
      <c r="MUY36" s="50"/>
      <c r="MUZ36" s="49"/>
      <c r="MVA36" s="50"/>
      <c r="MVB36" s="49"/>
      <c r="MVC36" s="50"/>
      <c r="MVD36" s="49"/>
      <c r="MVE36" s="50"/>
      <c r="MVF36" s="49"/>
      <c r="MVG36" s="50"/>
      <c r="MVH36" s="49"/>
      <c r="MVI36" s="50"/>
      <c r="MVJ36" s="49"/>
      <c r="MVK36" s="50"/>
      <c r="MVL36" s="49"/>
      <c r="MVM36" s="50"/>
      <c r="MVN36" s="49"/>
      <c r="MVO36" s="50"/>
      <c r="MVP36" s="49"/>
      <c r="MVQ36" s="50"/>
      <c r="MVR36" s="49"/>
      <c r="MVS36" s="50"/>
      <c r="MVT36" s="49"/>
      <c r="MVU36" s="50"/>
      <c r="MVV36" s="49"/>
      <c r="MVW36" s="50"/>
      <c r="MVX36" s="49"/>
      <c r="MVY36" s="50"/>
      <c r="MVZ36" s="49"/>
      <c r="MWA36" s="50"/>
      <c r="MWB36" s="49"/>
      <c r="MWC36" s="50"/>
      <c r="MWD36" s="49"/>
      <c r="MWE36" s="50"/>
      <c r="MWF36" s="49"/>
      <c r="MWG36" s="50"/>
      <c r="MWH36" s="49"/>
      <c r="MWI36" s="50"/>
      <c r="MWJ36" s="49"/>
      <c r="MWK36" s="50"/>
      <c r="MWL36" s="49"/>
      <c r="MWM36" s="50"/>
      <c r="MWN36" s="49"/>
      <c r="MWO36" s="50"/>
      <c r="MWP36" s="49"/>
      <c r="MWQ36" s="50"/>
      <c r="MWR36" s="49"/>
      <c r="MWS36" s="50"/>
      <c r="MWT36" s="49"/>
      <c r="MWU36" s="50"/>
      <c r="MWV36" s="49"/>
      <c r="MWW36" s="50"/>
      <c r="MWX36" s="49"/>
      <c r="MWY36" s="50"/>
      <c r="MWZ36" s="49"/>
      <c r="MXA36" s="50"/>
      <c r="MXB36" s="49"/>
      <c r="MXC36" s="50"/>
      <c r="MXD36" s="49"/>
      <c r="MXE36" s="50"/>
      <c r="MXF36" s="49"/>
      <c r="MXG36" s="50"/>
      <c r="MXH36" s="49"/>
      <c r="MXI36" s="50"/>
      <c r="MXJ36" s="49"/>
      <c r="MXK36" s="50"/>
      <c r="MXL36" s="49"/>
      <c r="MXM36" s="50"/>
      <c r="MXN36" s="49"/>
      <c r="MXO36" s="50"/>
      <c r="MXP36" s="49"/>
      <c r="MXQ36" s="50"/>
      <c r="MXR36" s="49"/>
      <c r="MXS36" s="50"/>
      <c r="MXT36" s="49"/>
      <c r="MXU36" s="50"/>
      <c r="MXV36" s="49"/>
      <c r="MXW36" s="50"/>
      <c r="MXX36" s="49"/>
      <c r="MXY36" s="50"/>
      <c r="MXZ36" s="49"/>
      <c r="MYA36" s="50"/>
      <c r="MYB36" s="49"/>
      <c r="MYC36" s="50"/>
      <c r="MYD36" s="49"/>
      <c r="MYE36" s="50"/>
      <c r="MYF36" s="49"/>
      <c r="MYG36" s="50"/>
      <c r="MYH36" s="49"/>
      <c r="MYI36" s="50"/>
      <c r="MYJ36" s="49"/>
      <c r="MYK36" s="50"/>
      <c r="MYL36" s="49"/>
      <c r="MYM36" s="50"/>
      <c r="MYN36" s="49"/>
      <c r="MYO36" s="50"/>
      <c r="MYP36" s="49"/>
      <c r="MYQ36" s="50"/>
      <c r="MYR36" s="49"/>
      <c r="MYS36" s="50"/>
      <c r="MYT36" s="49"/>
      <c r="MYU36" s="50"/>
      <c r="MYV36" s="49"/>
      <c r="MYW36" s="50"/>
      <c r="MYX36" s="49"/>
      <c r="MYY36" s="50"/>
      <c r="MYZ36" s="49"/>
      <c r="MZA36" s="50"/>
      <c r="MZB36" s="49"/>
      <c r="MZC36" s="50"/>
      <c r="MZD36" s="49"/>
      <c r="MZE36" s="50"/>
      <c r="MZF36" s="49"/>
      <c r="MZG36" s="50"/>
      <c r="MZH36" s="49"/>
      <c r="MZI36" s="50"/>
      <c r="MZJ36" s="49"/>
      <c r="MZK36" s="50"/>
      <c r="MZL36" s="49"/>
      <c r="MZM36" s="50"/>
      <c r="MZN36" s="49"/>
      <c r="MZO36" s="50"/>
      <c r="MZP36" s="49"/>
      <c r="MZQ36" s="50"/>
      <c r="MZR36" s="49"/>
      <c r="MZS36" s="50"/>
      <c r="MZT36" s="49"/>
      <c r="MZU36" s="50"/>
      <c r="MZV36" s="49"/>
      <c r="MZW36" s="50"/>
      <c r="MZX36" s="49"/>
      <c r="MZY36" s="50"/>
      <c r="MZZ36" s="49"/>
      <c r="NAA36" s="50"/>
      <c r="NAB36" s="49"/>
      <c r="NAC36" s="50"/>
      <c r="NAD36" s="49"/>
      <c r="NAE36" s="50"/>
      <c r="NAF36" s="49"/>
      <c r="NAG36" s="50"/>
      <c r="NAH36" s="49"/>
      <c r="NAI36" s="50"/>
      <c r="NAJ36" s="49"/>
      <c r="NAK36" s="50"/>
      <c r="NAL36" s="49"/>
      <c r="NAM36" s="50"/>
      <c r="NAN36" s="49"/>
      <c r="NAO36" s="50"/>
      <c r="NAP36" s="49"/>
      <c r="NAQ36" s="50"/>
      <c r="NAR36" s="49"/>
      <c r="NAS36" s="50"/>
      <c r="NAT36" s="49"/>
      <c r="NAU36" s="50"/>
      <c r="NAV36" s="49"/>
      <c r="NAW36" s="50"/>
      <c r="NAX36" s="49"/>
      <c r="NAY36" s="50"/>
      <c r="NAZ36" s="49"/>
      <c r="NBA36" s="50"/>
      <c r="NBB36" s="49"/>
      <c r="NBC36" s="50"/>
      <c r="NBD36" s="49"/>
      <c r="NBE36" s="50"/>
      <c r="NBF36" s="49"/>
      <c r="NBG36" s="50"/>
      <c r="NBH36" s="49"/>
      <c r="NBI36" s="50"/>
      <c r="NBJ36" s="49"/>
      <c r="NBK36" s="50"/>
      <c r="NBL36" s="49"/>
      <c r="NBM36" s="50"/>
      <c r="NBN36" s="49"/>
      <c r="NBO36" s="50"/>
      <c r="NBP36" s="49"/>
      <c r="NBQ36" s="50"/>
      <c r="NBR36" s="49"/>
      <c r="NBS36" s="50"/>
      <c r="NBT36" s="49"/>
      <c r="NBU36" s="50"/>
      <c r="NBV36" s="49"/>
      <c r="NBW36" s="50"/>
      <c r="NBX36" s="49"/>
      <c r="NBY36" s="50"/>
      <c r="NBZ36" s="49"/>
      <c r="NCA36" s="50"/>
      <c r="NCB36" s="49"/>
      <c r="NCC36" s="50"/>
      <c r="NCD36" s="49"/>
      <c r="NCE36" s="50"/>
      <c r="NCF36" s="49"/>
      <c r="NCG36" s="50"/>
      <c r="NCH36" s="49"/>
      <c r="NCI36" s="50"/>
      <c r="NCJ36" s="49"/>
      <c r="NCK36" s="50"/>
      <c r="NCL36" s="49"/>
      <c r="NCM36" s="50"/>
      <c r="NCN36" s="49"/>
      <c r="NCO36" s="50"/>
      <c r="NCP36" s="49"/>
      <c r="NCQ36" s="50"/>
      <c r="NCR36" s="49"/>
      <c r="NCS36" s="50"/>
      <c r="NCT36" s="49"/>
      <c r="NCU36" s="50"/>
      <c r="NCV36" s="49"/>
      <c r="NCW36" s="50"/>
      <c r="NCX36" s="49"/>
      <c r="NCY36" s="50"/>
      <c r="NCZ36" s="49"/>
      <c r="NDA36" s="50"/>
      <c r="NDB36" s="49"/>
      <c r="NDC36" s="50"/>
      <c r="NDD36" s="49"/>
      <c r="NDE36" s="50"/>
      <c r="NDF36" s="49"/>
      <c r="NDG36" s="50"/>
      <c r="NDH36" s="49"/>
      <c r="NDI36" s="50"/>
      <c r="NDJ36" s="49"/>
      <c r="NDK36" s="50"/>
      <c r="NDL36" s="49"/>
      <c r="NDM36" s="50"/>
      <c r="NDN36" s="49"/>
      <c r="NDO36" s="50"/>
      <c r="NDP36" s="49"/>
      <c r="NDQ36" s="50"/>
      <c r="NDR36" s="49"/>
      <c r="NDS36" s="50"/>
      <c r="NDT36" s="49"/>
      <c r="NDU36" s="50"/>
      <c r="NDV36" s="49"/>
      <c r="NDW36" s="50"/>
      <c r="NDX36" s="49"/>
      <c r="NDY36" s="50"/>
      <c r="NDZ36" s="49"/>
      <c r="NEA36" s="50"/>
      <c r="NEB36" s="49"/>
      <c r="NEC36" s="50"/>
      <c r="NED36" s="49"/>
      <c r="NEE36" s="50"/>
      <c r="NEF36" s="49"/>
      <c r="NEG36" s="50"/>
      <c r="NEH36" s="49"/>
      <c r="NEI36" s="50"/>
      <c r="NEJ36" s="49"/>
      <c r="NEK36" s="50"/>
      <c r="NEL36" s="49"/>
      <c r="NEM36" s="50"/>
      <c r="NEN36" s="49"/>
      <c r="NEO36" s="50"/>
      <c r="NEP36" s="49"/>
      <c r="NEQ36" s="50"/>
      <c r="NER36" s="49"/>
      <c r="NES36" s="50"/>
      <c r="NET36" s="49"/>
      <c r="NEU36" s="50"/>
      <c r="NEV36" s="49"/>
      <c r="NEW36" s="50"/>
      <c r="NEX36" s="49"/>
      <c r="NEY36" s="50"/>
      <c r="NEZ36" s="49"/>
      <c r="NFA36" s="50"/>
      <c r="NFB36" s="49"/>
      <c r="NFC36" s="50"/>
      <c r="NFD36" s="49"/>
      <c r="NFE36" s="50"/>
      <c r="NFF36" s="49"/>
      <c r="NFG36" s="50"/>
      <c r="NFH36" s="49"/>
      <c r="NFI36" s="50"/>
      <c r="NFJ36" s="49"/>
      <c r="NFK36" s="50"/>
      <c r="NFL36" s="49"/>
      <c r="NFM36" s="50"/>
      <c r="NFN36" s="49"/>
      <c r="NFO36" s="50"/>
      <c r="NFP36" s="49"/>
      <c r="NFQ36" s="50"/>
      <c r="NFR36" s="49"/>
      <c r="NFS36" s="50"/>
      <c r="NFT36" s="49"/>
      <c r="NFU36" s="50"/>
      <c r="NFV36" s="49"/>
      <c r="NFW36" s="50"/>
      <c r="NFX36" s="49"/>
      <c r="NFY36" s="50"/>
      <c r="NFZ36" s="49"/>
      <c r="NGA36" s="50"/>
      <c r="NGB36" s="49"/>
      <c r="NGC36" s="50"/>
      <c r="NGD36" s="49"/>
      <c r="NGE36" s="50"/>
      <c r="NGF36" s="49"/>
      <c r="NGG36" s="50"/>
      <c r="NGH36" s="49"/>
      <c r="NGI36" s="50"/>
      <c r="NGJ36" s="49"/>
      <c r="NGK36" s="50"/>
      <c r="NGL36" s="49"/>
      <c r="NGM36" s="50"/>
      <c r="NGN36" s="49"/>
      <c r="NGO36" s="50"/>
      <c r="NGP36" s="49"/>
      <c r="NGQ36" s="50"/>
      <c r="NGR36" s="49"/>
      <c r="NGS36" s="50"/>
      <c r="NGT36" s="49"/>
      <c r="NGU36" s="50"/>
      <c r="NGV36" s="49"/>
      <c r="NGW36" s="50"/>
      <c r="NGX36" s="49"/>
      <c r="NGY36" s="50"/>
      <c r="NGZ36" s="49"/>
      <c r="NHA36" s="50"/>
      <c r="NHB36" s="49"/>
      <c r="NHC36" s="50"/>
      <c r="NHD36" s="49"/>
      <c r="NHE36" s="50"/>
      <c r="NHF36" s="49"/>
      <c r="NHG36" s="50"/>
      <c r="NHH36" s="49"/>
      <c r="NHI36" s="50"/>
      <c r="NHJ36" s="49"/>
      <c r="NHK36" s="50"/>
      <c r="NHL36" s="49"/>
      <c r="NHM36" s="50"/>
      <c r="NHN36" s="49"/>
      <c r="NHO36" s="50"/>
      <c r="NHP36" s="49"/>
      <c r="NHQ36" s="50"/>
      <c r="NHR36" s="49"/>
      <c r="NHS36" s="50"/>
      <c r="NHT36" s="49"/>
      <c r="NHU36" s="50"/>
      <c r="NHV36" s="49"/>
      <c r="NHW36" s="50"/>
      <c r="NHX36" s="49"/>
      <c r="NHY36" s="50"/>
      <c r="NHZ36" s="49"/>
      <c r="NIA36" s="50"/>
      <c r="NIB36" s="49"/>
      <c r="NIC36" s="50"/>
      <c r="NID36" s="49"/>
      <c r="NIE36" s="50"/>
      <c r="NIF36" s="49"/>
      <c r="NIG36" s="50"/>
      <c r="NIH36" s="49"/>
      <c r="NII36" s="50"/>
      <c r="NIJ36" s="49"/>
      <c r="NIK36" s="50"/>
      <c r="NIL36" s="49"/>
      <c r="NIM36" s="50"/>
      <c r="NIN36" s="49"/>
      <c r="NIO36" s="50"/>
      <c r="NIP36" s="49"/>
      <c r="NIQ36" s="50"/>
      <c r="NIR36" s="49"/>
      <c r="NIS36" s="50"/>
      <c r="NIT36" s="49"/>
      <c r="NIU36" s="50"/>
      <c r="NIV36" s="49"/>
      <c r="NIW36" s="50"/>
      <c r="NIX36" s="49"/>
      <c r="NIY36" s="50"/>
      <c r="NIZ36" s="49"/>
      <c r="NJA36" s="50"/>
      <c r="NJB36" s="49"/>
      <c r="NJC36" s="50"/>
      <c r="NJD36" s="49"/>
      <c r="NJE36" s="50"/>
      <c r="NJF36" s="49"/>
      <c r="NJG36" s="50"/>
      <c r="NJH36" s="49"/>
      <c r="NJI36" s="50"/>
      <c r="NJJ36" s="49"/>
      <c r="NJK36" s="50"/>
      <c r="NJL36" s="49"/>
      <c r="NJM36" s="50"/>
      <c r="NJN36" s="49"/>
      <c r="NJO36" s="50"/>
      <c r="NJP36" s="49"/>
      <c r="NJQ36" s="50"/>
      <c r="NJR36" s="49"/>
      <c r="NJS36" s="50"/>
      <c r="NJT36" s="49"/>
      <c r="NJU36" s="50"/>
      <c r="NJV36" s="49"/>
      <c r="NJW36" s="50"/>
      <c r="NJX36" s="49"/>
      <c r="NJY36" s="50"/>
      <c r="NJZ36" s="49"/>
      <c r="NKA36" s="50"/>
      <c r="NKB36" s="49"/>
      <c r="NKC36" s="50"/>
      <c r="NKD36" s="49"/>
      <c r="NKE36" s="50"/>
      <c r="NKF36" s="49"/>
      <c r="NKG36" s="50"/>
      <c r="NKH36" s="49"/>
      <c r="NKI36" s="50"/>
      <c r="NKJ36" s="49"/>
      <c r="NKK36" s="50"/>
      <c r="NKL36" s="49"/>
      <c r="NKM36" s="50"/>
      <c r="NKN36" s="49"/>
      <c r="NKO36" s="50"/>
      <c r="NKP36" s="49"/>
      <c r="NKQ36" s="50"/>
      <c r="NKR36" s="49"/>
      <c r="NKS36" s="50"/>
      <c r="NKT36" s="49"/>
      <c r="NKU36" s="50"/>
      <c r="NKV36" s="49"/>
      <c r="NKW36" s="50"/>
      <c r="NKX36" s="49"/>
      <c r="NKY36" s="50"/>
      <c r="NKZ36" s="49"/>
      <c r="NLA36" s="50"/>
      <c r="NLB36" s="49"/>
      <c r="NLC36" s="50"/>
      <c r="NLD36" s="49"/>
      <c r="NLE36" s="50"/>
      <c r="NLF36" s="49"/>
      <c r="NLG36" s="50"/>
      <c r="NLH36" s="49"/>
      <c r="NLI36" s="50"/>
      <c r="NLJ36" s="49"/>
      <c r="NLK36" s="50"/>
      <c r="NLL36" s="49"/>
      <c r="NLM36" s="50"/>
      <c r="NLN36" s="49"/>
      <c r="NLO36" s="50"/>
      <c r="NLP36" s="49"/>
      <c r="NLQ36" s="50"/>
      <c r="NLR36" s="49"/>
      <c r="NLS36" s="50"/>
      <c r="NLT36" s="49"/>
      <c r="NLU36" s="50"/>
      <c r="NLV36" s="49"/>
      <c r="NLW36" s="50"/>
      <c r="NLX36" s="49"/>
      <c r="NLY36" s="50"/>
      <c r="NLZ36" s="49"/>
      <c r="NMA36" s="50"/>
      <c r="NMB36" s="49"/>
      <c r="NMC36" s="50"/>
      <c r="NMD36" s="49"/>
      <c r="NME36" s="50"/>
      <c r="NMF36" s="49"/>
      <c r="NMG36" s="50"/>
      <c r="NMH36" s="49"/>
      <c r="NMI36" s="50"/>
      <c r="NMJ36" s="49"/>
      <c r="NMK36" s="50"/>
      <c r="NML36" s="49"/>
      <c r="NMM36" s="50"/>
      <c r="NMN36" s="49"/>
      <c r="NMO36" s="50"/>
      <c r="NMP36" s="49"/>
      <c r="NMQ36" s="50"/>
      <c r="NMR36" s="49"/>
      <c r="NMS36" s="50"/>
      <c r="NMT36" s="49"/>
      <c r="NMU36" s="50"/>
      <c r="NMV36" s="49"/>
      <c r="NMW36" s="50"/>
      <c r="NMX36" s="49"/>
      <c r="NMY36" s="50"/>
      <c r="NMZ36" s="49"/>
      <c r="NNA36" s="50"/>
      <c r="NNB36" s="49"/>
      <c r="NNC36" s="50"/>
      <c r="NND36" s="49"/>
      <c r="NNE36" s="50"/>
      <c r="NNF36" s="49"/>
      <c r="NNG36" s="50"/>
      <c r="NNH36" s="49"/>
      <c r="NNI36" s="50"/>
      <c r="NNJ36" s="49"/>
      <c r="NNK36" s="50"/>
      <c r="NNL36" s="49"/>
      <c r="NNM36" s="50"/>
      <c r="NNN36" s="49"/>
      <c r="NNO36" s="50"/>
      <c r="NNP36" s="49"/>
      <c r="NNQ36" s="50"/>
      <c r="NNR36" s="49"/>
      <c r="NNS36" s="50"/>
      <c r="NNT36" s="49"/>
      <c r="NNU36" s="50"/>
      <c r="NNV36" s="49"/>
      <c r="NNW36" s="50"/>
      <c r="NNX36" s="49"/>
      <c r="NNY36" s="50"/>
      <c r="NNZ36" s="49"/>
      <c r="NOA36" s="50"/>
      <c r="NOB36" s="49"/>
      <c r="NOC36" s="50"/>
      <c r="NOD36" s="49"/>
      <c r="NOE36" s="50"/>
      <c r="NOF36" s="49"/>
      <c r="NOG36" s="50"/>
      <c r="NOH36" s="49"/>
      <c r="NOI36" s="50"/>
      <c r="NOJ36" s="49"/>
      <c r="NOK36" s="50"/>
      <c r="NOL36" s="49"/>
      <c r="NOM36" s="50"/>
      <c r="NON36" s="49"/>
      <c r="NOO36" s="50"/>
      <c r="NOP36" s="49"/>
      <c r="NOQ36" s="50"/>
      <c r="NOR36" s="49"/>
      <c r="NOS36" s="50"/>
      <c r="NOT36" s="49"/>
      <c r="NOU36" s="50"/>
      <c r="NOV36" s="49"/>
      <c r="NOW36" s="50"/>
      <c r="NOX36" s="49"/>
      <c r="NOY36" s="50"/>
      <c r="NOZ36" s="49"/>
      <c r="NPA36" s="50"/>
      <c r="NPB36" s="49"/>
      <c r="NPC36" s="50"/>
      <c r="NPD36" s="49"/>
      <c r="NPE36" s="50"/>
      <c r="NPF36" s="49"/>
      <c r="NPG36" s="50"/>
      <c r="NPH36" s="49"/>
      <c r="NPI36" s="50"/>
      <c r="NPJ36" s="49"/>
      <c r="NPK36" s="50"/>
      <c r="NPL36" s="49"/>
      <c r="NPM36" s="50"/>
      <c r="NPN36" s="49"/>
      <c r="NPO36" s="50"/>
      <c r="NPP36" s="49"/>
      <c r="NPQ36" s="50"/>
      <c r="NPR36" s="49"/>
      <c r="NPS36" s="50"/>
      <c r="NPT36" s="49"/>
      <c r="NPU36" s="50"/>
      <c r="NPV36" s="49"/>
      <c r="NPW36" s="50"/>
      <c r="NPX36" s="49"/>
      <c r="NPY36" s="50"/>
      <c r="NPZ36" s="49"/>
      <c r="NQA36" s="50"/>
      <c r="NQB36" s="49"/>
      <c r="NQC36" s="50"/>
      <c r="NQD36" s="49"/>
      <c r="NQE36" s="50"/>
      <c r="NQF36" s="49"/>
      <c r="NQG36" s="50"/>
      <c r="NQH36" s="49"/>
      <c r="NQI36" s="50"/>
      <c r="NQJ36" s="49"/>
      <c r="NQK36" s="50"/>
      <c r="NQL36" s="49"/>
      <c r="NQM36" s="50"/>
      <c r="NQN36" s="49"/>
      <c r="NQO36" s="50"/>
      <c r="NQP36" s="49"/>
      <c r="NQQ36" s="50"/>
      <c r="NQR36" s="49"/>
      <c r="NQS36" s="50"/>
      <c r="NQT36" s="49"/>
      <c r="NQU36" s="50"/>
      <c r="NQV36" s="49"/>
      <c r="NQW36" s="50"/>
      <c r="NQX36" s="49"/>
      <c r="NQY36" s="50"/>
      <c r="NQZ36" s="49"/>
      <c r="NRA36" s="50"/>
      <c r="NRB36" s="49"/>
      <c r="NRC36" s="50"/>
      <c r="NRD36" s="49"/>
      <c r="NRE36" s="50"/>
      <c r="NRF36" s="49"/>
      <c r="NRG36" s="50"/>
      <c r="NRH36" s="49"/>
      <c r="NRI36" s="50"/>
      <c r="NRJ36" s="49"/>
      <c r="NRK36" s="50"/>
      <c r="NRL36" s="49"/>
      <c r="NRM36" s="50"/>
      <c r="NRN36" s="49"/>
      <c r="NRO36" s="50"/>
      <c r="NRP36" s="49"/>
      <c r="NRQ36" s="50"/>
      <c r="NRR36" s="49"/>
      <c r="NRS36" s="50"/>
      <c r="NRT36" s="49"/>
      <c r="NRU36" s="50"/>
      <c r="NRV36" s="49"/>
      <c r="NRW36" s="50"/>
      <c r="NRX36" s="49"/>
      <c r="NRY36" s="50"/>
      <c r="NRZ36" s="49"/>
      <c r="NSA36" s="50"/>
      <c r="NSB36" s="49"/>
      <c r="NSC36" s="50"/>
      <c r="NSD36" s="49"/>
      <c r="NSE36" s="50"/>
      <c r="NSF36" s="49"/>
      <c r="NSG36" s="50"/>
      <c r="NSH36" s="49"/>
      <c r="NSI36" s="50"/>
      <c r="NSJ36" s="49"/>
      <c r="NSK36" s="50"/>
      <c r="NSL36" s="49"/>
      <c r="NSM36" s="50"/>
      <c r="NSN36" s="49"/>
      <c r="NSO36" s="50"/>
      <c r="NSP36" s="49"/>
      <c r="NSQ36" s="50"/>
      <c r="NSR36" s="49"/>
      <c r="NSS36" s="50"/>
      <c r="NST36" s="49"/>
      <c r="NSU36" s="50"/>
      <c r="NSV36" s="49"/>
      <c r="NSW36" s="50"/>
      <c r="NSX36" s="49"/>
      <c r="NSY36" s="50"/>
      <c r="NSZ36" s="49"/>
      <c r="NTA36" s="50"/>
      <c r="NTB36" s="49"/>
      <c r="NTC36" s="50"/>
      <c r="NTD36" s="49"/>
      <c r="NTE36" s="50"/>
      <c r="NTF36" s="49"/>
      <c r="NTG36" s="50"/>
      <c r="NTH36" s="49"/>
      <c r="NTI36" s="50"/>
      <c r="NTJ36" s="49"/>
      <c r="NTK36" s="50"/>
      <c r="NTL36" s="49"/>
      <c r="NTM36" s="50"/>
      <c r="NTN36" s="49"/>
      <c r="NTO36" s="50"/>
      <c r="NTP36" s="49"/>
      <c r="NTQ36" s="50"/>
      <c r="NTR36" s="49"/>
      <c r="NTS36" s="50"/>
      <c r="NTT36" s="49"/>
      <c r="NTU36" s="50"/>
      <c r="NTV36" s="49"/>
      <c r="NTW36" s="50"/>
      <c r="NTX36" s="49"/>
      <c r="NTY36" s="50"/>
      <c r="NTZ36" s="49"/>
      <c r="NUA36" s="50"/>
      <c r="NUB36" s="49"/>
      <c r="NUC36" s="50"/>
      <c r="NUD36" s="49"/>
      <c r="NUE36" s="50"/>
      <c r="NUF36" s="49"/>
      <c r="NUG36" s="50"/>
      <c r="NUH36" s="49"/>
      <c r="NUI36" s="50"/>
      <c r="NUJ36" s="49"/>
      <c r="NUK36" s="50"/>
      <c r="NUL36" s="49"/>
      <c r="NUM36" s="50"/>
      <c r="NUN36" s="49"/>
      <c r="NUO36" s="50"/>
      <c r="NUP36" s="49"/>
      <c r="NUQ36" s="50"/>
      <c r="NUR36" s="49"/>
      <c r="NUS36" s="50"/>
      <c r="NUT36" s="49"/>
      <c r="NUU36" s="50"/>
      <c r="NUV36" s="49"/>
      <c r="NUW36" s="50"/>
      <c r="NUX36" s="49"/>
      <c r="NUY36" s="50"/>
      <c r="NUZ36" s="49"/>
      <c r="NVA36" s="50"/>
      <c r="NVB36" s="49"/>
      <c r="NVC36" s="50"/>
      <c r="NVD36" s="49"/>
      <c r="NVE36" s="50"/>
      <c r="NVF36" s="49"/>
      <c r="NVG36" s="50"/>
      <c r="NVH36" s="49"/>
      <c r="NVI36" s="50"/>
      <c r="NVJ36" s="49"/>
      <c r="NVK36" s="50"/>
      <c r="NVL36" s="49"/>
      <c r="NVM36" s="50"/>
      <c r="NVN36" s="49"/>
      <c r="NVO36" s="50"/>
      <c r="NVP36" s="49"/>
      <c r="NVQ36" s="50"/>
      <c r="NVR36" s="49"/>
      <c r="NVS36" s="50"/>
      <c r="NVT36" s="49"/>
      <c r="NVU36" s="50"/>
      <c r="NVV36" s="49"/>
      <c r="NVW36" s="50"/>
      <c r="NVX36" s="49"/>
      <c r="NVY36" s="50"/>
      <c r="NVZ36" s="49"/>
      <c r="NWA36" s="50"/>
      <c r="NWB36" s="49"/>
      <c r="NWC36" s="50"/>
      <c r="NWD36" s="49"/>
      <c r="NWE36" s="50"/>
      <c r="NWF36" s="49"/>
      <c r="NWG36" s="50"/>
      <c r="NWH36" s="49"/>
      <c r="NWI36" s="50"/>
      <c r="NWJ36" s="49"/>
      <c r="NWK36" s="50"/>
      <c r="NWL36" s="49"/>
      <c r="NWM36" s="50"/>
      <c r="NWN36" s="49"/>
      <c r="NWO36" s="50"/>
      <c r="NWP36" s="49"/>
      <c r="NWQ36" s="50"/>
      <c r="NWR36" s="49"/>
      <c r="NWS36" s="50"/>
      <c r="NWT36" s="49"/>
      <c r="NWU36" s="50"/>
      <c r="NWV36" s="49"/>
      <c r="NWW36" s="50"/>
      <c r="NWX36" s="49"/>
      <c r="NWY36" s="50"/>
      <c r="NWZ36" s="49"/>
      <c r="NXA36" s="50"/>
      <c r="NXB36" s="49"/>
      <c r="NXC36" s="50"/>
      <c r="NXD36" s="49"/>
      <c r="NXE36" s="50"/>
      <c r="NXF36" s="49"/>
      <c r="NXG36" s="50"/>
      <c r="NXH36" s="49"/>
      <c r="NXI36" s="50"/>
      <c r="NXJ36" s="49"/>
      <c r="NXK36" s="50"/>
      <c r="NXL36" s="49"/>
      <c r="NXM36" s="50"/>
      <c r="NXN36" s="49"/>
      <c r="NXO36" s="50"/>
      <c r="NXP36" s="49"/>
      <c r="NXQ36" s="50"/>
      <c r="NXR36" s="49"/>
      <c r="NXS36" s="50"/>
      <c r="NXT36" s="49"/>
      <c r="NXU36" s="50"/>
      <c r="NXV36" s="49"/>
      <c r="NXW36" s="50"/>
      <c r="NXX36" s="49"/>
      <c r="NXY36" s="50"/>
      <c r="NXZ36" s="49"/>
      <c r="NYA36" s="50"/>
      <c r="NYB36" s="49"/>
      <c r="NYC36" s="50"/>
      <c r="NYD36" s="49"/>
      <c r="NYE36" s="50"/>
      <c r="NYF36" s="49"/>
      <c r="NYG36" s="50"/>
      <c r="NYH36" s="49"/>
      <c r="NYI36" s="50"/>
      <c r="NYJ36" s="49"/>
      <c r="NYK36" s="50"/>
      <c r="NYL36" s="49"/>
      <c r="NYM36" s="50"/>
      <c r="NYN36" s="49"/>
      <c r="NYO36" s="50"/>
      <c r="NYP36" s="49"/>
      <c r="NYQ36" s="50"/>
      <c r="NYR36" s="49"/>
      <c r="NYS36" s="50"/>
      <c r="NYT36" s="49"/>
      <c r="NYU36" s="50"/>
      <c r="NYV36" s="49"/>
      <c r="NYW36" s="50"/>
      <c r="NYX36" s="49"/>
      <c r="NYY36" s="50"/>
      <c r="NYZ36" s="49"/>
      <c r="NZA36" s="50"/>
      <c r="NZB36" s="49"/>
      <c r="NZC36" s="50"/>
      <c r="NZD36" s="49"/>
      <c r="NZE36" s="50"/>
      <c r="NZF36" s="49"/>
      <c r="NZG36" s="50"/>
      <c r="NZH36" s="49"/>
      <c r="NZI36" s="50"/>
      <c r="NZJ36" s="49"/>
      <c r="NZK36" s="50"/>
      <c r="NZL36" s="49"/>
      <c r="NZM36" s="50"/>
      <c r="NZN36" s="49"/>
      <c r="NZO36" s="50"/>
      <c r="NZP36" s="49"/>
      <c r="NZQ36" s="50"/>
      <c r="NZR36" s="49"/>
      <c r="NZS36" s="50"/>
      <c r="NZT36" s="49"/>
      <c r="NZU36" s="50"/>
      <c r="NZV36" s="49"/>
      <c r="NZW36" s="50"/>
      <c r="NZX36" s="49"/>
      <c r="NZY36" s="50"/>
      <c r="NZZ36" s="49"/>
      <c r="OAA36" s="50"/>
      <c r="OAB36" s="49"/>
      <c r="OAC36" s="50"/>
      <c r="OAD36" s="49"/>
      <c r="OAE36" s="50"/>
      <c r="OAF36" s="49"/>
      <c r="OAG36" s="50"/>
      <c r="OAH36" s="49"/>
      <c r="OAI36" s="50"/>
      <c r="OAJ36" s="49"/>
      <c r="OAK36" s="50"/>
      <c r="OAL36" s="49"/>
      <c r="OAM36" s="50"/>
      <c r="OAN36" s="49"/>
      <c r="OAO36" s="50"/>
      <c r="OAP36" s="49"/>
      <c r="OAQ36" s="50"/>
      <c r="OAR36" s="49"/>
      <c r="OAS36" s="50"/>
      <c r="OAT36" s="49"/>
      <c r="OAU36" s="50"/>
      <c r="OAV36" s="49"/>
      <c r="OAW36" s="50"/>
      <c r="OAX36" s="49"/>
      <c r="OAY36" s="50"/>
      <c r="OAZ36" s="49"/>
      <c r="OBA36" s="50"/>
      <c r="OBB36" s="49"/>
      <c r="OBC36" s="50"/>
      <c r="OBD36" s="49"/>
      <c r="OBE36" s="50"/>
      <c r="OBF36" s="49"/>
      <c r="OBG36" s="50"/>
      <c r="OBH36" s="49"/>
      <c r="OBI36" s="50"/>
      <c r="OBJ36" s="49"/>
      <c r="OBK36" s="50"/>
      <c r="OBL36" s="49"/>
      <c r="OBM36" s="50"/>
      <c r="OBN36" s="49"/>
      <c r="OBO36" s="50"/>
      <c r="OBP36" s="49"/>
      <c r="OBQ36" s="50"/>
      <c r="OBR36" s="49"/>
      <c r="OBS36" s="50"/>
      <c r="OBT36" s="49"/>
      <c r="OBU36" s="50"/>
      <c r="OBV36" s="49"/>
      <c r="OBW36" s="50"/>
      <c r="OBX36" s="49"/>
      <c r="OBY36" s="50"/>
      <c r="OBZ36" s="49"/>
      <c r="OCA36" s="50"/>
      <c r="OCB36" s="49"/>
      <c r="OCC36" s="50"/>
      <c r="OCD36" s="49"/>
      <c r="OCE36" s="50"/>
      <c r="OCF36" s="49"/>
      <c r="OCG36" s="50"/>
      <c r="OCH36" s="49"/>
      <c r="OCI36" s="50"/>
      <c r="OCJ36" s="49"/>
      <c r="OCK36" s="50"/>
      <c r="OCL36" s="49"/>
      <c r="OCM36" s="50"/>
      <c r="OCN36" s="49"/>
      <c r="OCO36" s="50"/>
      <c r="OCP36" s="49"/>
      <c r="OCQ36" s="50"/>
      <c r="OCR36" s="49"/>
      <c r="OCS36" s="50"/>
      <c r="OCT36" s="49"/>
      <c r="OCU36" s="50"/>
      <c r="OCV36" s="49"/>
      <c r="OCW36" s="50"/>
      <c r="OCX36" s="49"/>
      <c r="OCY36" s="50"/>
      <c r="OCZ36" s="49"/>
      <c r="ODA36" s="50"/>
      <c r="ODB36" s="49"/>
      <c r="ODC36" s="50"/>
      <c r="ODD36" s="49"/>
      <c r="ODE36" s="50"/>
      <c r="ODF36" s="49"/>
      <c r="ODG36" s="50"/>
      <c r="ODH36" s="49"/>
      <c r="ODI36" s="50"/>
      <c r="ODJ36" s="49"/>
      <c r="ODK36" s="50"/>
      <c r="ODL36" s="49"/>
      <c r="ODM36" s="50"/>
      <c r="ODN36" s="49"/>
      <c r="ODO36" s="50"/>
      <c r="ODP36" s="49"/>
      <c r="ODQ36" s="50"/>
      <c r="ODR36" s="49"/>
      <c r="ODS36" s="50"/>
      <c r="ODT36" s="49"/>
      <c r="ODU36" s="50"/>
      <c r="ODV36" s="49"/>
      <c r="ODW36" s="50"/>
      <c r="ODX36" s="49"/>
      <c r="ODY36" s="50"/>
      <c r="ODZ36" s="49"/>
      <c r="OEA36" s="50"/>
      <c r="OEB36" s="49"/>
      <c r="OEC36" s="50"/>
      <c r="OED36" s="49"/>
      <c r="OEE36" s="50"/>
      <c r="OEF36" s="49"/>
      <c r="OEG36" s="50"/>
      <c r="OEH36" s="49"/>
      <c r="OEI36" s="50"/>
      <c r="OEJ36" s="49"/>
      <c r="OEK36" s="50"/>
      <c r="OEL36" s="49"/>
      <c r="OEM36" s="50"/>
      <c r="OEN36" s="49"/>
      <c r="OEO36" s="50"/>
      <c r="OEP36" s="49"/>
      <c r="OEQ36" s="50"/>
      <c r="OER36" s="49"/>
      <c r="OES36" s="50"/>
      <c r="OET36" s="49"/>
      <c r="OEU36" s="50"/>
      <c r="OEV36" s="49"/>
      <c r="OEW36" s="50"/>
      <c r="OEX36" s="49"/>
      <c r="OEY36" s="50"/>
      <c r="OEZ36" s="49"/>
      <c r="OFA36" s="50"/>
      <c r="OFB36" s="49"/>
      <c r="OFC36" s="50"/>
      <c r="OFD36" s="49"/>
      <c r="OFE36" s="50"/>
      <c r="OFF36" s="49"/>
      <c r="OFG36" s="50"/>
      <c r="OFH36" s="49"/>
      <c r="OFI36" s="50"/>
      <c r="OFJ36" s="49"/>
      <c r="OFK36" s="50"/>
      <c r="OFL36" s="49"/>
      <c r="OFM36" s="50"/>
      <c r="OFN36" s="49"/>
      <c r="OFO36" s="50"/>
      <c r="OFP36" s="49"/>
      <c r="OFQ36" s="50"/>
      <c r="OFR36" s="49"/>
      <c r="OFS36" s="50"/>
      <c r="OFT36" s="49"/>
      <c r="OFU36" s="50"/>
      <c r="OFV36" s="49"/>
      <c r="OFW36" s="50"/>
      <c r="OFX36" s="49"/>
      <c r="OFY36" s="50"/>
      <c r="OFZ36" s="49"/>
      <c r="OGA36" s="50"/>
      <c r="OGB36" s="49"/>
      <c r="OGC36" s="50"/>
      <c r="OGD36" s="49"/>
      <c r="OGE36" s="50"/>
      <c r="OGF36" s="49"/>
      <c r="OGG36" s="50"/>
      <c r="OGH36" s="49"/>
      <c r="OGI36" s="50"/>
      <c r="OGJ36" s="49"/>
      <c r="OGK36" s="50"/>
      <c r="OGL36" s="49"/>
      <c r="OGM36" s="50"/>
      <c r="OGN36" s="49"/>
      <c r="OGO36" s="50"/>
      <c r="OGP36" s="49"/>
      <c r="OGQ36" s="50"/>
      <c r="OGR36" s="49"/>
      <c r="OGS36" s="50"/>
      <c r="OGT36" s="49"/>
      <c r="OGU36" s="50"/>
      <c r="OGV36" s="49"/>
      <c r="OGW36" s="50"/>
      <c r="OGX36" s="49"/>
      <c r="OGY36" s="50"/>
      <c r="OGZ36" s="49"/>
      <c r="OHA36" s="50"/>
      <c r="OHB36" s="49"/>
      <c r="OHC36" s="50"/>
      <c r="OHD36" s="49"/>
      <c r="OHE36" s="50"/>
      <c r="OHF36" s="49"/>
      <c r="OHG36" s="50"/>
      <c r="OHH36" s="49"/>
      <c r="OHI36" s="50"/>
      <c r="OHJ36" s="49"/>
      <c r="OHK36" s="50"/>
      <c r="OHL36" s="49"/>
      <c r="OHM36" s="50"/>
      <c r="OHN36" s="49"/>
      <c r="OHO36" s="50"/>
      <c r="OHP36" s="49"/>
      <c r="OHQ36" s="50"/>
      <c r="OHR36" s="49"/>
      <c r="OHS36" s="50"/>
      <c r="OHT36" s="49"/>
      <c r="OHU36" s="50"/>
      <c r="OHV36" s="49"/>
      <c r="OHW36" s="50"/>
      <c r="OHX36" s="49"/>
      <c r="OHY36" s="50"/>
      <c r="OHZ36" s="49"/>
      <c r="OIA36" s="50"/>
      <c r="OIB36" s="49"/>
      <c r="OIC36" s="50"/>
      <c r="OID36" s="49"/>
      <c r="OIE36" s="50"/>
      <c r="OIF36" s="49"/>
      <c r="OIG36" s="50"/>
      <c r="OIH36" s="49"/>
      <c r="OII36" s="50"/>
      <c r="OIJ36" s="49"/>
      <c r="OIK36" s="50"/>
      <c r="OIL36" s="49"/>
      <c r="OIM36" s="50"/>
      <c r="OIN36" s="49"/>
      <c r="OIO36" s="50"/>
      <c r="OIP36" s="49"/>
      <c r="OIQ36" s="50"/>
      <c r="OIR36" s="49"/>
      <c r="OIS36" s="50"/>
      <c r="OIT36" s="49"/>
      <c r="OIU36" s="50"/>
      <c r="OIV36" s="49"/>
      <c r="OIW36" s="50"/>
      <c r="OIX36" s="49"/>
      <c r="OIY36" s="50"/>
      <c r="OIZ36" s="49"/>
      <c r="OJA36" s="50"/>
      <c r="OJB36" s="49"/>
      <c r="OJC36" s="50"/>
      <c r="OJD36" s="49"/>
      <c r="OJE36" s="50"/>
      <c r="OJF36" s="49"/>
      <c r="OJG36" s="50"/>
      <c r="OJH36" s="49"/>
      <c r="OJI36" s="50"/>
      <c r="OJJ36" s="49"/>
      <c r="OJK36" s="50"/>
      <c r="OJL36" s="49"/>
      <c r="OJM36" s="50"/>
      <c r="OJN36" s="49"/>
      <c r="OJO36" s="50"/>
      <c r="OJP36" s="49"/>
      <c r="OJQ36" s="50"/>
      <c r="OJR36" s="49"/>
      <c r="OJS36" s="50"/>
      <c r="OJT36" s="49"/>
      <c r="OJU36" s="50"/>
      <c r="OJV36" s="49"/>
      <c r="OJW36" s="50"/>
      <c r="OJX36" s="49"/>
      <c r="OJY36" s="50"/>
      <c r="OJZ36" s="49"/>
      <c r="OKA36" s="50"/>
      <c r="OKB36" s="49"/>
      <c r="OKC36" s="50"/>
      <c r="OKD36" s="49"/>
      <c r="OKE36" s="50"/>
      <c r="OKF36" s="49"/>
      <c r="OKG36" s="50"/>
      <c r="OKH36" s="49"/>
      <c r="OKI36" s="50"/>
      <c r="OKJ36" s="49"/>
      <c r="OKK36" s="50"/>
      <c r="OKL36" s="49"/>
      <c r="OKM36" s="50"/>
      <c r="OKN36" s="49"/>
      <c r="OKO36" s="50"/>
      <c r="OKP36" s="49"/>
      <c r="OKQ36" s="50"/>
      <c r="OKR36" s="49"/>
      <c r="OKS36" s="50"/>
      <c r="OKT36" s="49"/>
      <c r="OKU36" s="50"/>
      <c r="OKV36" s="49"/>
      <c r="OKW36" s="50"/>
      <c r="OKX36" s="49"/>
      <c r="OKY36" s="50"/>
      <c r="OKZ36" s="49"/>
      <c r="OLA36" s="50"/>
      <c r="OLB36" s="49"/>
      <c r="OLC36" s="50"/>
      <c r="OLD36" s="49"/>
      <c r="OLE36" s="50"/>
      <c r="OLF36" s="49"/>
      <c r="OLG36" s="50"/>
      <c r="OLH36" s="49"/>
      <c r="OLI36" s="50"/>
      <c r="OLJ36" s="49"/>
      <c r="OLK36" s="50"/>
      <c r="OLL36" s="49"/>
      <c r="OLM36" s="50"/>
      <c r="OLN36" s="49"/>
      <c r="OLO36" s="50"/>
      <c r="OLP36" s="49"/>
      <c r="OLQ36" s="50"/>
      <c r="OLR36" s="49"/>
      <c r="OLS36" s="50"/>
      <c r="OLT36" s="49"/>
      <c r="OLU36" s="50"/>
      <c r="OLV36" s="49"/>
      <c r="OLW36" s="50"/>
      <c r="OLX36" s="49"/>
      <c r="OLY36" s="50"/>
      <c r="OLZ36" s="49"/>
      <c r="OMA36" s="50"/>
      <c r="OMB36" s="49"/>
      <c r="OMC36" s="50"/>
      <c r="OMD36" s="49"/>
      <c r="OME36" s="50"/>
      <c r="OMF36" s="49"/>
      <c r="OMG36" s="50"/>
      <c r="OMH36" s="49"/>
      <c r="OMI36" s="50"/>
      <c r="OMJ36" s="49"/>
      <c r="OMK36" s="50"/>
      <c r="OML36" s="49"/>
      <c r="OMM36" s="50"/>
      <c r="OMN36" s="49"/>
      <c r="OMO36" s="50"/>
      <c r="OMP36" s="49"/>
      <c r="OMQ36" s="50"/>
      <c r="OMR36" s="49"/>
      <c r="OMS36" s="50"/>
      <c r="OMT36" s="49"/>
      <c r="OMU36" s="50"/>
      <c r="OMV36" s="49"/>
      <c r="OMW36" s="50"/>
      <c r="OMX36" s="49"/>
      <c r="OMY36" s="50"/>
      <c r="OMZ36" s="49"/>
      <c r="ONA36" s="50"/>
      <c r="ONB36" s="49"/>
      <c r="ONC36" s="50"/>
      <c r="OND36" s="49"/>
      <c r="ONE36" s="50"/>
      <c r="ONF36" s="49"/>
      <c r="ONG36" s="50"/>
      <c r="ONH36" s="49"/>
      <c r="ONI36" s="50"/>
      <c r="ONJ36" s="49"/>
      <c r="ONK36" s="50"/>
      <c r="ONL36" s="49"/>
      <c r="ONM36" s="50"/>
      <c r="ONN36" s="49"/>
      <c r="ONO36" s="50"/>
      <c r="ONP36" s="49"/>
      <c r="ONQ36" s="50"/>
      <c r="ONR36" s="49"/>
      <c r="ONS36" s="50"/>
      <c r="ONT36" s="49"/>
      <c r="ONU36" s="50"/>
      <c r="ONV36" s="49"/>
      <c r="ONW36" s="50"/>
      <c r="ONX36" s="49"/>
      <c r="ONY36" s="50"/>
      <c r="ONZ36" s="49"/>
      <c r="OOA36" s="50"/>
      <c r="OOB36" s="49"/>
      <c r="OOC36" s="50"/>
      <c r="OOD36" s="49"/>
      <c r="OOE36" s="50"/>
      <c r="OOF36" s="49"/>
      <c r="OOG36" s="50"/>
      <c r="OOH36" s="49"/>
      <c r="OOI36" s="50"/>
      <c r="OOJ36" s="49"/>
      <c r="OOK36" s="50"/>
      <c r="OOL36" s="49"/>
      <c r="OOM36" s="50"/>
      <c r="OON36" s="49"/>
      <c r="OOO36" s="50"/>
      <c r="OOP36" s="49"/>
      <c r="OOQ36" s="50"/>
      <c r="OOR36" s="49"/>
      <c r="OOS36" s="50"/>
      <c r="OOT36" s="49"/>
      <c r="OOU36" s="50"/>
      <c r="OOV36" s="49"/>
      <c r="OOW36" s="50"/>
      <c r="OOX36" s="49"/>
      <c r="OOY36" s="50"/>
      <c r="OOZ36" s="49"/>
      <c r="OPA36" s="50"/>
      <c r="OPB36" s="49"/>
      <c r="OPC36" s="50"/>
      <c r="OPD36" s="49"/>
      <c r="OPE36" s="50"/>
      <c r="OPF36" s="49"/>
      <c r="OPG36" s="50"/>
      <c r="OPH36" s="49"/>
      <c r="OPI36" s="50"/>
      <c r="OPJ36" s="49"/>
      <c r="OPK36" s="50"/>
      <c r="OPL36" s="49"/>
      <c r="OPM36" s="50"/>
      <c r="OPN36" s="49"/>
      <c r="OPO36" s="50"/>
      <c r="OPP36" s="49"/>
      <c r="OPQ36" s="50"/>
      <c r="OPR36" s="49"/>
      <c r="OPS36" s="50"/>
      <c r="OPT36" s="49"/>
      <c r="OPU36" s="50"/>
      <c r="OPV36" s="49"/>
      <c r="OPW36" s="50"/>
      <c r="OPX36" s="49"/>
      <c r="OPY36" s="50"/>
      <c r="OPZ36" s="49"/>
      <c r="OQA36" s="50"/>
      <c r="OQB36" s="49"/>
      <c r="OQC36" s="50"/>
      <c r="OQD36" s="49"/>
      <c r="OQE36" s="50"/>
      <c r="OQF36" s="49"/>
      <c r="OQG36" s="50"/>
      <c r="OQH36" s="49"/>
      <c r="OQI36" s="50"/>
      <c r="OQJ36" s="49"/>
      <c r="OQK36" s="50"/>
      <c r="OQL36" s="49"/>
      <c r="OQM36" s="50"/>
      <c r="OQN36" s="49"/>
      <c r="OQO36" s="50"/>
      <c r="OQP36" s="49"/>
      <c r="OQQ36" s="50"/>
      <c r="OQR36" s="49"/>
      <c r="OQS36" s="50"/>
      <c r="OQT36" s="49"/>
      <c r="OQU36" s="50"/>
      <c r="OQV36" s="49"/>
      <c r="OQW36" s="50"/>
      <c r="OQX36" s="49"/>
      <c r="OQY36" s="50"/>
      <c r="OQZ36" s="49"/>
      <c r="ORA36" s="50"/>
      <c r="ORB36" s="49"/>
      <c r="ORC36" s="50"/>
      <c r="ORD36" s="49"/>
      <c r="ORE36" s="50"/>
      <c r="ORF36" s="49"/>
      <c r="ORG36" s="50"/>
      <c r="ORH36" s="49"/>
      <c r="ORI36" s="50"/>
      <c r="ORJ36" s="49"/>
      <c r="ORK36" s="50"/>
      <c r="ORL36" s="49"/>
      <c r="ORM36" s="50"/>
      <c r="ORN36" s="49"/>
      <c r="ORO36" s="50"/>
      <c r="ORP36" s="49"/>
      <c r="ORQ36" s="50"/>
      <c r="ORR36" s="49"/>
      <c r="ORS36" s="50"/>
      <c r="ORT36" s="49"/>
      <c r="ORU36" s="50"/>
      <c r="ORV36" s="49"/>
      <c r="ORW36" s="50"/>
      <c r="ORX36" s="49"/>
      <c r="ORY36" s="50"/>
      <c r="ORZ36" s="49"/>
      <c r="OSA36" s="50"/>
      <c r="OSB36" s="49"/>
      <c r="OSC36" s="50"/>
      <c r="OSD36" s="49"/>
      <c r="OSE36" s="50"/>
      <c r="OSF36" s="49"/>
      <c r="OSG36" s="50"/>
      <c r="OSH36" s="49"/>
      <c r="OSI36" s="50"/>
      <c r="OSJ36" s="49"/>
      <c r="OSK36" s="50"/>
      <c r="OSL36" s="49"/>
      <c r="OSM36" s="50"/>
      <c r="OSN36" s="49"/>
      <c r="OSO36" s="50"/>
      <c r="OSP36" s="49"/>
      <c r="OSQ36" s="50"/>
      <c r="OSR36" s="49"/>
      <c r="OSS36" s="50"/>
      <c r="OST36" s="49"/>
      <c r="OSU36" s="50"/>
      <c r="OSV36" s="49"/>
      <c r="OSW36" s="50"/>
      <c r="OSX36" s="49"/>
      <c r="OSY36" s="50"/>
      <c r="OSZ36" s="49"/>
      <c r="OTA36" s="50"/>
      <c r="OTB36" s="49"/>
      <c r="OTC36" s="50"/>
      <c r="OTD36" s="49"/>
      <c r="OTE36" s="50"/>
      <c r="OTF36" s="49"/>
      <c r="OTG36" s="50"/>
      <c r="OTH36" s="49"/>
      <c r="OTI36" s="50"/>
      <c r="OTJ36" s="49"/>
      <c r="OTK36" s="50"/>
      <c r="OTL36" s="49"/>
      <c r="OTM36" s="50"/>
      <c r="OTN36" s="49"/>
      <c r="OTO36" s="50"/>
      <c r="OTP36" s="49"/>
      <c r="OTQ36" s="50"/>
      <c r="OTR36" s="49"/>
      <c r="OTS36" s="50"/>
      <c r="OTT36" s="49"/>
      <c r="OTU36" s="50"/>
      <c r="OTV36" s="49"/>
      <c r="OTW36" s="50"/>
      <c r="OTX36" s="49"/>
      <c r="OTY36" s="50"/>
      <c r="OTZ36" s="49"/>
      <c r="OUA36" s="50"/>
      <c r="OUB36" s="49"/>
      <c r="OUC36" s="50"/>
      <c r="OUD36" s="49"/>
      <c r="OUE36" s="50"/>
      <c r="OUF36" s="49"/>
      <c r="OUG36" s="50"/>
      <c r="OUH36" s="49"/>
      <c r="OUI36" s="50"/>
      <c r="OUJ36" s="49"/>
      <c r="OUK36" s="50"/>
      <c r="OUL36" s="49"/>
      <c r="OUM36" s="50"/>
      <c r="OUN36" s="49"/>
      <c r="OUO36" s="50"/>
      <c r="OUP36" s="49"/>
      <c r="OUQ36" s="50"/>
      <c r="OUR36" s="49"/>
      <c r="OUS36" s="50"/>
      <c r="OUT36" s="49"/>
      <c r="OUU36" s="50"/>
      <c r="OUV36" s="49"/>
      <c r="OUW36" s="50"/>
      <c r="OUX36" s="49"/>
      <c r="OUY36" s="50"/>
      <c r="OUZ36" s="49"/>
      <c r="OVA36" s="50"/>
      <c r="OVB36" s="49"/>
      <c r="OVC36" s="50"/>
      <c r="OVD36" s="49"/>
      <c r="OVE36" s="50"/>
      <c r="OVF36" s="49"/>
      <c r="OVG36" s="50"/>
      <c r="OVH36" s="49"/>
      <c r="OVI36" s="50"/>
      <c r="OVJ36" s="49"/>
      <c r="OVK36" s="50"/>
      <c r="OVL36" s="49"/>
      <c r="OVM36" s="50"/>
      <c r="OVN36" s="49"/>
      <c r="OVO36" s="50"/>
      <c r="OVP36" s="49"/>
      <c r="OVQ36" s="50"/>
      <c r="OVR36" s="49"/>
      <c r="OVS36" s="50"/>
      <c r="OVT36" s="49"/>
      <c r="OVU36" s="50"/>
      <c r="OVV36" s="49"/>
      <c r="OVW36" s="50"/>
      <c r="OVX36" s="49"/>
      <c r="OVY36" s="50"/>
      <c r="OVZ36" s="49"/>
      <c r="OWA36" s="50"/>
      <c r="OWB36" s="49"/>
      <c r="OWC36" s="50"/>
      <c r="OWD36" s="49"/>
      <c r="OWE36" s="50"/>
      <c r="OWF36" s="49"/>
      <c r="OWG36" s="50"/>
      <c r="OWH36" s="49"/>
      <c r="OWI36" s="50"/>
      <c r="OWJ36" s="49"/>
      <c r="OWK36" s="50"/>
      <c r="OWL36" s="49"/>
      <c r="OWM36" s="50"/>
      <c r="OWN36" s="49"/>
      <c r="OWO36" s="50"/>
      <c r="OWP36" s="49"/>
      <c r="OWQ36" s="50"/>
      <c r="OWR36" s="49"/>
      <c r="OWS36" s="50"/>
      <c r="OWT36" s="49"/>
      <c r="OWU36" s="50"/>
      <c r="OWV36" s="49"/>
      <c r="OWW36" s="50"/>
      <c r="OWX36" s="49"/>
      <c r="OWY36" s="50"/>
      <c r="OWZ36" s="49"/>
      <c r="OXA36" s="50"/>
      <c r="OXB36" s="49"/>
      <c r="OXC36" s="50"/>
      <c r="OXD36" s="49"/>
      <c r="OXE36" s="50"/>
      <c r="OXF36" s="49"/>
      <c r="OXG36" s="50"/>
      <c r="OXH36" s="49"/>
      <c r="OXI36" s="50"/>
      <c r="OXJ36" s="49"/>
      <c r="OXK36" s="50"/>
      <c r="OXL36" s="49"/>
      <c r="OXM36" s="50"/>
      <c r="OXN36" s="49"/>
      <c r="OXO36" s="50"/>
      <c r="OXP36" s="49"/>
      <c r="OXQ36" s="50"/>
      <c r="OXR36" s="49"/>
      <c r="OXS36" s="50"/>
      <c r="OXT36" s="49"/>
      <c r="OXU36" s="50"/>
      <c r="OXV36" s="49"/>
      <c r="OXW36" s="50"/>
      <c r="OXX36" s="49"/>
      <c r="OXY36" s="50"/>
      <c r="OXZ36" s="49"/>
      <c r="OYA36" s="50"/>
      <c r="OYB36" s="49"/>
      <c r="OYC36" s="50"/>
      <c r="OYD36" s="49"/>
      <c r="OYE36" s="50"/>
      <c r="OYF36" s="49"/>
      <c r="OYG36" s="50"/>
      <c r="OYH36" s="49"/>
      <c r="OYI36" s="50"/>
      <c r="OYJ36" s="49"/>
      <c r="OYK36" s="50"/>
      <c r="OYL36" s="49"/>
      <c r="OYM36" s="50"/>
      <c r="OYN36" s="49"/>
      <c r="OYO36" s="50"/>
      <c r="OYP36" s="49"/>
      <c r="OYQ36" s="50"/>
      <c r="OYR36" s="49"/>
      <c r="OYS36" s="50"/>
      <c r="OYT36" s="49"/>
      <c r="OYU36" s="50"/>
      <c r="OYV36" s="49"/>
      <c r="OYW36" s="50"/>
      <c r="OYX36" s="49"/>
      <c r="OYY36" s="50"/>
      <c r="OYZ36" s="49"/>
      <c r="OZA36" s="50"/>
      <c r="OZB36" s="49"/>
      <c r="OZC36" s="50"/>
      <c r="OZD36" s="49"/>
      <c r="OZE36" s="50"/>
      <c r="OZF36" s="49"/>
      <c r="OZG36" s="50"/>
      <c r="OZH36" s="49"/>
      <c r="OZI36" s="50"/>
      <c r="OZJ36" s="49"/>
      <c r="OZK36" s="50"/>
      <c r="OZL36" s="49"/>
      <c r="OZM36" s="50"/>
      <c r="OZN36" s="49"/>
      <c r="OZO36" s="50"/>
      <c r="OZP36" s="49"/>
      <c r="OZQ36" s="50"/>
      <c r="OZR36" s="49"/>
      <c r="OZS36" s="50"/>
      <c r="OZT36" s="49"/>
      <c r="OZU36" s="50"/>
      <c r="OZV36" s="49"/>
      <c r="OZW36" s="50"/>
      <c r="OZX36" s="49"/>
      <c r="OZY36" s="50"/>
      <c r="OZZ36" s="49"/>
      <c r="PAA36" s="50"/>
      <c r="PAB36" s="49"/>
      <c r="PAC36" s="50"/>
      <c r="PAD36" s="49"/>
      <c r="PAE36" s="50"/>
      <c r="PAF36" s="49"/>
      <c r="PAG36" s="50"/>
      <c r="PAH36" s="49"/>
      <c r="PAI36" s="50"/>
      <c r="PAJ36" s="49"/>
      <c r="PAK36" s="50"/>
      <c r="PAL36" s="49"/>
      <c r="PAM36" s="50"/>
      <c r="PAN36" s="49"/>
      <c r="PAO36" s="50"/>
      <c r="PAP36" s="49"/>
      <c r="PAQ36" s="50"/>
      <c r="PAR36" s="49"/>
      <c r="PAS36" s="50"/>
      <c r="PAT36" s="49"/>
      <c r="PAU36" s="50"/>
      <c r="PAV36" s="49"/>
      <c r="PAW36" s="50"/>
      <c r="PAX36" s="49"/>
      <c r="PAY36" s="50"/>
      <c r="PAZ36" s="49"/>
      <c r="PBA36" s="50"/>
      <c r="PBB36" s="49"/>
      <c r="PBC36" s="50"/>
      <c r="PBD36" s="49"/>
      <c r="PBE36" s="50"/>
      <c r="PBF36" s="49"/>
      <c r="PBG36" s="50"/>
      <c r="PBH36" s="49"/>
      <c r="PBI36" s="50"/>
      <c r="PBJ36" s="49"/>
      <c r="PBK36" s="50"/>
      <c r="PBL36" s="49"/>
      <c r="PBM36" s="50"/>
      <c r="PBN36" s="49"/>
      <c r="PBO36" s="50"/>
      <c r="PBP36" s="49"/>
      <c r="PBQ36" s="50"/>
      <c r="PBR36" s="49"/>
      <c r="PBS36" s="50"/>
      <c r="PBT36" s="49"/>
      <c r="PBU36" s="50"/>
      <c r="PBV36" s="49"/>
      <c r="PBW36" s="50"/>
      <c r="PBX36" s="49"/>
      <c r="PBY36" s="50"/>
      <c r="PBZ36" s="49"/>
      <c r="PCA36" s="50"/>
      <c r="PCB36" s="49"/>
      <c r="PCC36" s="50"/>
      <c r="PCD36" s="49"/>
      <c r="PCE36" s="50"/>
      <c r="PCF36" s="49"/>
      <c r="PCG36" s="50"/>
      <c r="PCH36" s="49"/>
      <c r="PCI36" s="50"/>
      <c r="PCJ36" s="49"/>
      <c r="PCK36" s="50"/>
      <c r="PCL36" s="49"/>
      <c r="PCM36" s="50"/>
      <c r="PCN36" s="49"/>
      <c r="PCO36" s="50"/>
      <c r="PCP36" s="49"/>
      <c r="PCQ36" s="50"/>
      <c r="PCR36" s="49"/>
      <c r="PCS36" s="50"/>
      <c r="PCT36" s="49"/>
      <c r="PCU36" s="50"/>
      <c r="PCV36" s="49"/>
      <c r="PCW36" s="50"/>
      <c r="PCX36" s="49"/>
      <c r="PCY36" s="50"/>
      <c r="PCZ36" s="49"/>
      <c r="PDA36" s="50"/>
      <c r="PDB36" s="49"/>
      <c r="PDC36" s="50"/>
      <c r="PDD36" s="49"/>
      <c r="PDE36" s="50"/>
      <c r="PDF36" s="49"/>
      <c r="PDG36" s="50"/>
      <c r="PDH36" s="49"/>
      <c r="PDI36" s="50"/>
      <c r="PDJ36" s="49"/>
      <c r="PDK36" s="50"/>
      <c r="PDL36" s="49"/>
      <c r="PDM36" s="50"/>
      <c r="PDN36" s="49"/>
      <c r="PDO36" s="50"/>
      <c r="PDP36" s="49"/>
      <c r="PDQ36" s="50"/>
      <c r="PDR36" s="49"/>
      <c r="PDS36" s="50"/>
      <c r="PDT36" s="49"/>
      <c r="PDU36" s="50"/>
      <c r="PDV36" s="49"/>
      <c r="PDW36" s="50"/>
      <c r="PDX36" s="49"/>
      <c r="PDY36" s="50"/>
      <c r="PDZ36" s="49"/>
      <c r="PEA36" s="50"/>
      <c r="PEB36" s="49"/>
      <c r="PEC36" s="50"/>
      <c r="PED36" s="49"/>
      <c r="PEE36" s="50"/>
      <c r="PEF36" s="49"/>
      <c r="PEG36" s="50"/>
      <c r="PEH36" s="49"/>
      <c r="PEI36" s="50"/>
      <c r="PEJ36" s="49"/>
      <c r="PEK36" s="50"/>
      <c r="PEL36" s="49"/>
      <c r="PEM36" s="50"/>
      <c r="PEN36" s="49"/>
      <c r="PEO36" s="50"/>
      <c r="PEP36" s="49"/>
      <c r="PEQ36" s="50"/>
      <c r="PER36" s="49"/>
      <c r="PES36" s="50"/>
      <c r="PET36" s="49"/>
      <c r="PEU36" s="50"/>
      <c r="PEV36" s="49"/>
      <c r="PEW36" s="50"/>
      <c r="PEX36" s="49"/>
      <c r="PEY36" s="50"/>
      <c r="PEZ36" s="49"/>
      <c r="PFA36" s="50"/>
      <c r="PFB36" s="49"/>
      <c r="PFC36" s="50"/>
      <c r="PFD36" s="49"/>
      <c r="PFE36" s="50"/>
      <c r="PFF36" s="49"/>
      <c r="PFG36" s="50"/>
      <c r="PFH36" s="49"/>
      <c r="PFI36" s="50"/>
      <c r="PFJ36" s="49"/>
      <c r="PFK36" s="50"/>
      <c r="PFL36" s="49"/>
      <c r="PFM36" s="50"/>
      <c r="PFN36" s="49"/>
      <c r="PFO36" s="50"/>
      <c r="PFP36" s="49"/>
      <c r="PFQ36" s="50"/>
      <c r="PFR36" s="49"/>
      <c r="PFS36" s="50"/>
      <c r="PFT36" s="49"/>
      <c r="PFU36" s="50"/>
      <c r="PFV36" s="49"/>
      <c r="PFW36" s="50"/>
      <c r="PFX36" s="49"/>
      <c r="PFY36" s="50"/>
      <c r="PFZ36" s="49"/>
      <c r="PGA36" s="50"/>
      <c r="PGB36" s="49"/>
      <c r="PGC36" s="50"/>
      <c r="PGD36" s="49"/>
      <c r="PGE36" s="50"/>
      <c r="PGF36" s="49"/>
      <c r="PGG36" s="50"/>
      <c r="PGH36" s="49"/>
      <c r="PGI36" s="50"/>
      <c r="PGJ36" s="49"/>
      <c r="PGK36" s="50"/>
      <c r="PGL36" s="49"/>
      <c r="PGM36" s="50"/>
      <c r="PGN36" s="49"/>
      <c r="PGO36" s="50"/>
      <c r="PGP36" s="49"/>
      <c r="PGQ36" s="50"/>
      <c r="PGR36" s="49"/>
      <c r="PGS36" s="50"/>
      <c r="PGT36" s="49"/>
      <c r="PGU36" s="50"/>
      <c r="PGV36" s="49"/>
      <c r="PGW36" s="50"/>
      <c r="PGX36" s="49"/>
      <c r="PGY36" s="50"/>
      <c r="PGZ36" s="49"/>
      <c r="PHA36" s="50"/>
      <c r="PHB36" s="49"/>
      <c r="PHC36" s="50"/>
      <c r="PHD36" s="49"/>
      <c r="PHE36" s="50"/>
      <c r="PHF36" s="49"/>
      <c r="PHG36" s="50"/>
      <c r="PHH36" s="49"/>
      <c r="PHI36" s="50"/>
      <c r="PHJ36" s="49"/>
      <c r="PHK36" s="50"/>
      <c r="PHL36" s="49"/>
      <c r="PHM36" s="50"/>
      <c r="PHN36" s="49"/>
      <c r="PHO36" s="50"/>
      <c r="PHP36" s="49"/>
      <c r="PHQ36" s="50"/>
      <c r="PHR36" s="49"/>
      <c r="PHS36" s="50"/>
      <c r="PHT36" s="49"/>
      <c r="PHU36" s="50"/>
      <c r="PHV36" s="49"/>
      <c r="PHW36" s="50"/>
      <c r="PHX36" s="49"/>
      <c r="PHY36" s="50"/>
      <c r="PHZ36" s="49"/>
      <c r="PIA36" s="50"/>
      <c r="PIB36" s="49"/>
      <c r="PIC36" s="50"/>
      <c r="PID36" s="49"/>
      <c r="PIE36" s="50"/>
      <c r="PIF36" s="49"/>
      <c r="PIG36" s="50"/>
      <c r="PIH36" s="49"/>
      <c r="PII36" s="50"/>
      <c r="PIJ36" s="49"/>
      <c r="PIK36" s="50"/>
      <c r="PIL36" s="49"/>
      <c r="PIM36" s="50"/>
      <c r="PIN36" s="49"/>
      <c r="PIO36" s="50"/>
      <c r="PIP36" s="49"/>
      <c r="PIQ36" s="50"/>
      <c r="PIR36" s="49"/>
      <c r="PIS36" s="50"/>
      <c r="PIT36" s="49"/>
      <c r="PIU36" s="50"/>
      <c r="PIV36" s="49"/>
      <c r="PIW36" s="50"/>
      <c r="PIX36" s="49"/>
      <c r="PIY36" s="50"/>
      <c r="PIZ36" s="49"/>
      <c r="PJA36" s="50"/>
      <c r="PJB36" s="49"/>
      <c r="PJC36" s="50"/>
      <c r="PJD36" s="49"/>
      <c r="PJE36" s="50"/>
      <c r="PJF36" s="49"/>
      <c r="PJG36" s="50"/>
      <c r="PJH36" s="49"/>
      <c r="PJI36" s="50"/>
      <c r="PJJ36" s="49"/>
      <c r="PJK36" s="50"/>
      <c r="PJL36" s="49"/>
      <c r="PJM36" s="50"/>
      <c r="PJN36" s="49"/>
      <c r="PJO36" s="50"/>
      <c r="PJP36" s="49"/>
      <c r="PJQ36" s="50"/>
      <c r="PJR36" s="49"/>
      <c r="PJS36" s="50"/>
      <c r="PJT36" s="49"/>
      <c r="PJU36" s="50"/>
      <c r="PJV36" s="49"/>
      <c r="PJW36" s="50"/>
      <c r="PJX36" s="49"/>
      <c r="PJY36" s="50"/>
      <c r="PJZ36" s="49"/>
      <c r="PKA36" s="50"/>
      <c r="PKB36" s="49"/>
      <c r="PKC36" s="50"/>
      <c r="PKD36" s="49"/>
      <c r="PKE36" s="50"/>
      <c r="PKF36" s="49"/>
      <c r="PKG36" s="50"/>
      <c r="PKH36" s="49"/>
      <c r="PKI36" s="50"/>
      <c r="PKJ36" s="49"/>
      <c r="PKK36" s="50"/>
      <c r="PKL36" s="49"/>
      <c r="PKM36" s="50"/>
      <c r="PKN36" s="49"/>
      <c r="PKO36" s="50"/>
      <c r="PKP36" s="49"/>
      <c r="PKQ36" s="50"/>
      <c r="PKR36" s="49"/>
      <c r="PKS36" s="50"/>
      <c r="PKT36" s="49"/>
      <c r="PKU36" s="50"/>
      <c r="PKV36" s="49"/>
      <c r="PKW36" s="50"/>
      <c r="PKX36" s="49"/>
      <c r="PKY36" s="50"/>
      <c r="PKZ36" s="49"/>
      <c r="PLA36" s="50"/>
      <c r="PLB36" s="49"/>
      <c r="PLC36" s="50"/>
      <c r="PLD36" s="49"/>
      <c r="PLE36" s="50"/>
      <c r="PLF36" s="49"/>
      <c r="PLG36" s="50"/>
      <c r="PLH36" s="49"/>
      <c r="PLI36" s="50"/>
      <c r="PLJ36" s="49"/>
      <c r="PLK36" s="50"/>
      <c r="PLL36" s="49"/>
      <c r="PLM36" s="50"/>
      <c r="PLN36" s="49"/>
      <c r="PLO36" s="50"/>
      <c r="PLP36" s="49"/>
      <c r="PLQ36" s="50"/>
      <c r="PLR36" s="49"/>
      <c r="PLS36" s="50"/>
      <c r="PLT36" s="49"/>
      <c r="PLU36" s="50"/>
      <c r="PLV36" s="49"/>
      <c r="PLW36" s="50"/>
      <c r="PLX36" s="49"/>
      <c r="PLY36" s="50"/>
      <c r="PLZ36" s="49"/>
      <c r="PMA36" s="50"/>
      <c r="PMB36" s="49"/>
      <c r="PMC36" s="50"/>
      <c r="PMD36" s="49"/>
      <c r="PME36" s="50"/>
      <c r="PMF36" s="49"/>
      <c r="PMG36" s="50"/>
      <c r="PMH36" s="49"/>
      <c r="PMI36" s="50"/>
      <c r="PMJ36" s="49"/>
      <c r="PMK36" s="50"/>
      <c r="PML36" s="49"/>
      <c r="PMM36" s="50"/>
      <c r="PMN36" s="49"/>
      <c r="PMO36" s="50"/>
      <c r="PMP36" s="49"/>
      <c r="PMQ36" s="50"/>
      <c r="PMR36" s="49"/>
      <c r="PMS36" s="50"/>
      <c r="PMT36" s="49"/>
      <c r="PMU36" s="50"/>
      <c r="PMV36" s="49"/>
      <c r="PMW36" s="50"/>
      <c r="PMX36" s="49"/>
      <c r="PMY36" s="50"/>
      <c r="PMZ36" s="49"/>
      <c r="PNA36" s="50"/>
      <c r="PNB36" s="49"/>
      <c r="PNC36" s="50"/>
      <c r="PND36" s="49"/>
      <c r="PNE36" s="50"/>
      <c r="PNF36" s="49"/>
      <c r="PNG36" s="50"/>
      <c r="PNH36" s="49"/>
      <c r="PNI36" s="50"/>
      <c r="PNJ36" s="49"/>
      <c r="PNK36" s="50"/>
      <c r="PNL36" s="49"/>
      <c r="PNM36" s="50"/>
      <c r="PNN36" s="49"/>
      <c r="PNO36" s="50"/>
      <c r="PNP36" s="49"/>
      <c r="PNQ36" s="50"/>
      <c r="PNR36" s="49"/>
      <c r="PNS36" s="50"/>
      <c r="PNT36" s="49"/>
      <c r="PNU36" s="50"/>
      <c r="PNV36" s="49"/>
      <c r="PNW36" s="50"/>
      <c r="PNX36" s="49"/>
      <c r="PNY36" s="50"/>
      <c r="PNZ36" s="49"/>
      <c r="POA36" s="50"/>
      <c r="POB36" s="49"/>
      <c r="POC36" s="50"/>
      <c r="POD36" s="49"/>
      <c r="POE36" s="50"/>
      <c r="POF36" s="49"/>
      <c r="POG36" s="50"/>
      <c r="POH36" s="49"/>
      <c r="POI36" s="50"/>
      <c r="POJ36" s="49"/>
      <c r="POK36" s="50"/>
      <c r="POL36" s="49"/>
      <c r="POM36" s="50"/>
      <c r="PON36" s="49"/>
      <c r="POO36" s="50"/>
      <c r="POP36" s="49"/>
      <c r="POQ36" s="50"/>
      <c r="POR36" s="49"/>
      <c r="POS36" s="50"/>
      <c r="POT36" s="49"/>
      <c r="POU36" s="50"/>
      <c r="POV36" s="49"/>
      <c r="POW36" s="50"/>
      <c r="POX36" s="49"/>
      <c r="POY36" s="50"/>
      <c r="POZ36" s="49"/>
      <c r="PPA36" s="50"/>
      <c r="PPB36" s="49"/>
      <c r="PPC36" s="50"/>
      <c r="PPD36" s="49"/>
      <c r="PPE36" s="50"/>
      <c r="PPF36" s="49"/>
      <c r="PPG36" s="50"/>
      <c r="PPH36" s="49"/>
      <c r="PPI36" s="50"/>
      <c r="PPJ36" s="49"/>
      <c r="PPK36" s="50"/>
      <c r="PPL36" s="49"/>
      <c r="PPM36" s="50"/>
      <c r="PPN36" s="49"/>
      <c r="PPO36" s="50"/>
      <c r="PPP36" s="49"/>
      <c r="PPQ36" s="50"/>
      <c r="PPR36" s="49"/>
      <c r="PPS36" s="50"/>
      <c r="PPT36" s="49"/>
      <c r="PPU36" s="50"/>
      <c r="PPV36" s="49"/>
      <c r="PPW36" s="50"/>
      <c r="PPX36" s="49"/>
      <c r="PPY36" s="50"/>
      <c r="PPZ36" s="49"/>
      <c r="PQA36" s="50"/>
      <c r="PQB36" s="49"/>
      <c r="PQC36" s="50"/>
      <c r="PQD36" s="49"/>
      <c r="PQE36" s="50"/>
      <c r="PQF36" s="49"/>
      <c r="PQG36" s="50"/>
      <c r="PQH36" s="49"/>
      <c r="PQI36" s="50"/>
      <c r="PQJ36" s="49"/>
      <c r="PQK36" s="50"/>
      <c r="PQL36" s="49"/>
      <c r="PQM36" s="50"/>
      <c r="PQN36" s="49"/>
      <c r="PQO36" s="50"/>
      <c r="PQP36" s="49"/>
      <c r="PQQ36" s="50"/>
      <c r="PQR36" s="49"/>
      <c r="PQS36" s="50"/>
      <c r="PQT36" s="49"/>
      <c r="PQU36" s="50"/>
      <c r="PQV36" s="49"/>
      <c r="PQW36" s="50"/>
      <c r="PQX36" s="49"/>
      <c r="PQY36" s="50"/>
      <c r="PQZ36" s="49"/>
      <c r="PRA36" s="50"/>
      <c r="PRB36" s="49"/>
      <c r="PRC36" s="50"/>
      <c r="PRD36" s="49"/>
      <c r="PRE36" s="50"/>
      <c r="PRF36" s="49"/>
      <c r="PRG36" s="50"/>
      <c r="PRH36" s="49"/>
      <c r="PRI36" s="50"/>
      <c r="PRJ36" s="49"/>
      <c r="PRK36" s="50"/>
      <c r="PRL36" s="49"/>
      <c r="PRM36" s="50"/>
      <c r="PRN36" s="49"/>
      <c r="PRO36" s="50"/>
      <c r="PRP36" s="49"/>
      <c r="PRQ36" s="50"/>
      <c r="PRR36" s="49"/>
      <c r="PRS36" s="50"/>
      <c r="PRT36" s="49"/>
      <c r="PRU36" s="50"/>
      <c r="PRV36" s="49"/>
      <c r="PRW36" s="50"/>
      <c r="PRX36" s="49"/>
      <c r="PRY36" s="50"/>
      <c r="PRZ36" s="49"/>
      <c r="PSA36" s="50"/>
      <c r="PSB36" s="49"/>
      <c r="PSC36" s="50"/>
      <c r="PSD36" s="49"/>
      <c r="PSE36" s="50"/>
      <c r="PSF36" s="49"/>
      <c r="PSG36" s="50"/>
      <c r="PSH36" s="49"/>
      <c r="PSI36" s="50"/>
      <c r="PSJ36" s="49"/>
      <c r="PSK36" s="50"/>
      <c r="PSL36" s="49"/>
      <c r="PSM36" s="50"/>
      <c r="PSN36" s="49"/>
      <c r="PSO36" s="50"/>
      <c r="PSP36" s="49"/>
      <c r="PSQ36" s="50"/>
      <c r="PSR36" s="49"/>
      <c r="PSS36" s="50"/>
      <c r="PST36" s="49"/>
      <c r="PSU36" s="50"/>
      <c r="PSV36" s="49"/>
      <c r="PSW36" s="50"/>
      <c r="PSX36" s="49"/>
      <c r="PSY36" s="50"/>
      <c r="PSZ36" s="49"/>
      <c r="PTA36" s="50"/>
      <c r="PTB36" s="49"/>
      <c r="PTC36" s="50"/>
      <c r="PTD36" s="49"/>
      <c r="PTE36" s="50"/>
      <c r="PTF36" s="49"/>
      <c r="PTG36" s="50"/>
      <c r="PTH36" s="49"/>
      <c r="PTI36" s="50"/>
      <c r="PTJ36" s="49"/>
      <c r="PTK36" s="50"/>
      <c r="PTL36" s="49"/>
      <c r="PTM36" s="50"/>
      <c r="PTN36" s="49"/>
      <c r="PTO36" s="50"/>
      <c r="PTP36" s="49"/>
      <c r="PTQ36" s="50"/>
      <c r="PTR36" s="49"/>
      <c r="PTS36" s="50"/>
      <c r="PTT36" s="49"/>
      <c r="PTU36" s="50"/>
      <c r="PTV36" s="49"/>
      <c r="PTW36" s="50"/>
      <c r="PTX36" s="49"/>
      <c r="PTY36" s="50"/>
      <c r="PTZ36" s="49"/>
      <c r="PUA36" s="50"/>
      <c r="PUB36" s="49"/>
      <c r="PUC36" s="50"/>
      <c r="PUD36" s="49"/>
      <c r="PUE36" s="50"/>
      <c r="PUF36" s="49"/>
      <c r="PUG36" s="50"/>
      <c r="PUH36" s="49"/>
      <c r="PUI36" s="50"/>
      <c r="PUJ36" s="49"/>
      <c r="PUK36" s="50"/>
      <c r="PUL36" s="49"/>
      <c r="PUM36" s="50"/>
      <c r="PUN36" s="49"/>
      <c r="PUO36" s="50"/>
      <c r="PUP36" s="49"/>
      <c r="PUQ36" s="50"/>
      <c r="PUR36" s="49"/>
      <c r="PUS36" s="50"/>
      <c r="PUT36" s="49"/>
      <c r="PUU36" s="50"/>
      <c r="PUV36" s="49"/>
      <c r="PUW36" s="50"/>
      <c r="PUX36" s="49"/>
      <c r="PUY36" s="50"/>
      <c r="PUZ36" s="49"/>
      <c r="PVA36" s="50"/>
      <c r="PVB36" s="49"/>
      <c r="PVC36" s="50"/>
      <c r="PVD36" s="49"/>
      <c r="PVE36" s="50"/>
      <c r="PVF36" s="49"/>
      <c r="PVG36" s="50"/>
      <c r="PVH36" s="49"/>
      <c r="PVI36" s="50"/>
      <c r="PVJ36" s="49"/>
      <c r="PVK36" s="50"/>
      <c r="PVL36" s="49"/>
      <c r="PVM36" s="50"/>
      <c r="PVN36" s="49"/>
      <c r="PVO36" s="50"/>
      <c r="PVP36" s="49"/>
      <c r="PVQ36" s="50"/>
      <c r="PVR36" s="49"/>
      <c r="PVS36" s="50"/>
      <c r="PVT36" s="49"/>
      <c r="PVU36" s="50"/>
      <c r="PVV36" s="49"/>
      <c r="PVW36" s="50"/>
      <c r="PVX36" s="49"/>
      <c r="PVY36" s="50"/>
      <c r="PVZ36" s="49"/>
      <c r="PWA36" s="50"/>
      <c r="PWB36" s="49"/>
      <c r="PWC36" s="50"/>
      <c r="PWD36" s="49"/>
      <c r="PWE36" s="50"/>
      <c r="PWF36" s="49"/>
      <c r="PWG36" s="50"/>
      <c r="PWH36" s="49"/>
      <c r="PWI36" s="50"/>
      <c r="PWJ36" s="49"/>
      <c r="PWK36" s="50"/>
      <c r="PWL36" s="49"/>
      <c r="PWM36" s="50"/>
      <c r="PWN36" s="49"/>
      <c r="PWO36" s="50"/>
      <c r="PWP36" s="49"/>
      <c r="PWQ36" s="50"/>
      <c r="PWR36" s="49"/>
      <c r="PWS36" s="50"/>
      <c r="PWT36" s="49"/>
      <c r="PWU36" s="50"/>
      <c r="PWV36" s="49"/>
      <c r="PWW36" s="50"/>
      <c r="PWX36" s="49"/>
      <c r="PWY36" s="50"/>
      <c r="PWZ36" s="49"/>
      <c r="PXA36" s="50"/>
      <c r="PXB36" s="49"/>
      <c r="PXC36" s="50"/>
      <c r="PXD36" s="49"/>
      <c r="PXE36" s="50"/>
      <c r="PXF36" s="49"/>
      <c r="PXG36" s="50"/>
      <c r="PXH36" s="49"/>
      <c r="PXI36" s="50"/>
      <c r="PXJ36" s="49"/>
      <c r="PXK36" s="50"/>
      <c r="PXL36" s="49"/>
      <c r="PXM36" s="50"/>
      <c r="PXN36" s="49"/>
      <c r="PXO36" s="50"/>
      <c r="PXP36" s="49"/>
      <c r="PXQ36" s="50"/>
      <c r="PXR36" s="49"/>
      <c r="PXS36" s="50"/>
      <c r="PXT36" s="49"/>
      <c r="PXU36" s="50"/>
      <c r="PXV36" s="49"/>
      <c r="PXW36" s="50"/>
      <c r="PXX36" s="49"/>
      <c r="PXY36" s="50"/>
      <c r="PXZ36" s="49"/>
      <c r="PYA36" s="50"/>
      <c r="PYB36" s="49"/>
      <c r="PYC36" s="50"/>
      <c r="PYD36" s="49"/>
      <c r="PYE36" s="50"/>
      <c r="PYF36" s="49"/>
      <c r="PYG36" s="50"/>
      <c r="PYH36" s="49"/>
      <c r="PYI36" s="50"/>
      <c r="PYJ36" s="49"/>
      <c r="PYK36" s="50"/>
      <c r="PYL36" s="49"/>
      <c r="PYM36" s="50"/>
      <c r="PYN36" s="49"/>
      <c r="PYO36" s="50"/>
      <c r="PYP36" s="49"/>
      <c r="PYQ36" s="50"/>
      <c r="PYR36" s="49"/>
      <c r="PYS36" s="50"/>
      <c r="PYT36" s="49"/>
      <c r="PYU36" s="50"/>
      <c r="PYV36" s="49"/>
      <c r="PYW36" s="50"/>
      <c r="PYX36" s="49"/>
      <c r="PYY36" s="50"/>
      <c r="PYZ36" s="49"/>
      <c r="PZA36" s="50"/>
      <c r="PZB36" s="49"/>
      <c r="PZC36" s="50"/>
      <c r="PZD36" s="49"/>
      <c r="PZE36" s="50"/>
      <c r="PZF36" s="49"/>
      <c r="PZG36" s="50"/>
      <c r="PZH36" s="49"/>
      <c r="PZI36" s="50"/>
      <c r="PZJ36" s="49"/>
      <c r="PZK36" s="50"/>
      <c r="PZL36" s="49"/>
      <c r="PZM36" s="50"/>
      <c r="PZN36" s="49"/>
      <c r="PZO36" s="50"/>
      <c r="PZP36" s="49"/>
      <c r="PZQ36" s="50"/>
      <c r="PZR36" s="49"/>
      <c r="PZS36" s="50"/>
      <c r="PZT36" s="49"/>
      <c r="PZU36" s="50"/>
      <c r="PZV36" s="49"/>
      <c r="PZW36" s="50"/>
      <c r="PZX36" s="49"/>
      <c r="PZY36" s="50"/>
      <c r="PZZ36" s="49"/>
      <c r="QAA36" s="50"/>
      <c r="QAB36" s="49"/>
      <c r="QAC36" s="50"/>
      <c r="QAD36" s="49"/>
      <c r="QAE36" s="50"/>
      <c r="QAF36" s="49"/>
      <c r="QAG36" s="50"/>
      <c r="QAH36" s="49"/>
      <c r="QAI36" s="50"/>
      <c r="QAJ36" s="49"/>
      <c r="QAK36" s="50"/>
      <c r="QAL36" s="49"/>
      <c r="QAM36" s="50"/>
      <c r="QAN36" s="49"/>
      <c r="QAO36" s="50"/>
      <c r="QAP36" s="49"/>
      <c r="QAQ36" s="50"/>
      <c r="QAR36" s="49"/>
      <c r="QAS36" s="50"/>
      <c r="QAT36" s="49"/>
      <c r="QAU36" s="50"/>
      <c r="QAV36" s="49"/>
      <c r="QAW36" s="50"/>
      <c r="QAX36" s="49"/>
      <c r="QAY36" s="50"/>
      <c r="QAZ36" s="49"/>
      <c r="QBA36" s="50"/>
      <c r="QBB36" s="49"/>
      <c r="QBC36" s="50"/>
      <c r="QBD36" s="49"/>
      <c r="QBE36" s="50"/>
      <c r="QBF36" s="49"/>
      <c r="QBG36" s="50"/>
      <c r="QBH36" s="49"/>
      <c r="QBI36" s="50"/>
      <c r="QBJ36" s="49"/>
      <c r="QBK36" s="50"/>
      <c r="QBL36" s="49"/>
      <c r="QBM36" s="50"/>
      <c r="QBN36" s="49"/>
      <c r="QBO36" s="50"/>
      <c r="QBP36" s="49"/>
      <c r="QBQ36" s="50"/>
      <c r="QBR36" s="49"/>
      <c r="QBS36" s="50"/>
      <c r="QBT36" s="49"/>
      <c r="QBU36" s="50"/>
      <c r="QBV36" s="49"/>
      <c r="QBW36" s="50"/>
      <c r="QBX36" s="49"/>
      <c r="QBY36" s="50"/>
      <c r="QBZ36" s="49"/>
      <c r="QCA36" s="50"/>
      <c r="QCB36" s="49"/>
      <c r="QCC36" s="50"/>
      <c r="QCD36" s="49"/>
      <c r="QCE36" s="50"/>
      <c r="QCF36" s="49"/>
      <c r="QCG36" s="50"/>
      <c r="QCH36" s="49"/>
      <c r="QCI36" s="50"/>
      <c r="QCJ36" s="49"/>
      <c r="QCK36" s="50"/>
      <c r="QCL36" s="49"/>
      <c r="QCM36" s="50"/>
      <c r="QCN36" s="49"/>
      <c r="QCO36" s="50"/>
      <c r="QCP36" s="49"/>
      <c r="QCQ36" s="50"/>
      <c r="QCR36" s="49"/>
      <c r="QCS36" s="50"/>
      <c r="QCT36" s="49"/>
      <c r="QCU36" s="50"/>
      <c r="QCV36" s="49"/>
      <c r="QCW36" s="50"/>
      <c r="QCX36" s="49"/>
      <c r="QCY36" s="50"/>
      <c r="QCZ36" s="49"/>
      <c r="QDA36" s="50"/>
      <c r="QDB36" s="49"/>
      <c r="QDC36" s="50"/>
      <c r="QDD36" s="49"/>
      <c r="QDE36" s="50"/>
      <c r="QDF36" s="49"/>
      <c r="QDG36" s="50"/>
      <c r="QDH36" s="49"/>
      <c r="QDI36" s="50"/>
      <c r="QDJ36" s="49"/>
      <c r="QDK36" s="50"/>
      <c r="QDL36" s="49"/>
      <c r="QDM36" s="50"/>
      <c r="QDN36" s="49"/>
      <c r="QDO36" s="50"/>
      <c r="QDP36" s="49"/>
      <c r="QDQ36" s="50"/>
      <c r="QDR36" s="49"/>
      <c r="QDS36" s="50"/>
      <c r="QDT36" s="49"/>
      <c r="QDU36" s="50"/>
      <c r="QDV36" s="49"/>
      <c r="QDW36" s="50"/>
      <c r="QDX36" s="49"/>
      <c r="QDY36" s="50"/>
      <c r="QDZ36" s="49"/>
      <c r="QEA36" s="50"/>
      <c r="QEB36" s="49"/>
      <c r="QEC36" s="50"/>
      <c r="QED36" s="49"/>
      <c r="QEE36" s="50"/>
      <c r="QEF36" s="49"/>
      <c r="QEG36" s="50"/>
      <c r="QEH36" s="49"/>
      <c r="QEI36" s="50"/>
      <c r="QEJ36" s="49"/>
      <c r="QEK36" s="50"/>
      <c r="QEL36" s="49"/>
      <c r="QEM36" s="50"/>
      <c r="QEN36" s="49"/>
      <c r="QEO36" s="50"/>
      <c r="QEP36" s="49"/>
      <c r="QEQ36" s="50"/>
      <c r="QER36" s="49"/>
      <c r="QES36" s="50"/>
      <c r="QET36" s="49"/>
      <c r="QEU36" s="50"/>
      <c r="QEV36" s="49"/>
      <c r="QEW36" s="50"/>
      <c r="QEX36" s="49"/>
      <c r="QEY36" s="50"/>
      <c r="QEZ36" s="49"/>
      <c r="QFA36" s="50"/>
      <c r="QFB36" s="49"/>
      <c r="QFC36" s="50"/>
      <c r="QFD36" s="49"/>
      <c r="QFE36" s="50"/>
      <c r="QFF36" s="49"/>
      <c r="QFG36" s="50"/>
      <c r="QFH36" s="49"/>
      <c r="QFI36" s="50"/>
      <c r="QFJ36" s="49"/>
      <c r="QFK36" s="50"/>
      <c r="QFL36" s="49"/>
      <c r="QFM36" s="50"/>
      <c r="QFN36" s="49"/>
      <c r="QFO36" s="50"/>
      <c r="QFP36" s="49"/>
      <c r="QFQ36" s="50"/>
      <c r="QFR36" s="49"/>
      <c r="QFS36" s="50"/>
      <c r="QFT36" s="49"/>
      <c r="QFU36" s="50"/>
      <c r="QFV36" s="49"/>
      <c r="QFW36" s="50"/>
      <c r="QFX36" s="49"/>
      <c r="QFY36" s="50"/>
      <c r="QFZ36" s="49"/>
      <c r="QGA36" s="50"/>
      <c r="QGB36" s="49"/>
      <c r="QGC36" s="50"/>
      <c r="QGD36" s="49"/>
      <c r="QGE36" s="50"/>
      <c r="QGF36" s="49"/>
      <c r="QGG36" s="50"/>
      <c r="QGH36" s="49"/>
      <c r="QGI36" s="50"/>
      <c r="QGJ36" s="49"/>
      <c r="QGK36" s="50"/>
      <c r="QGL36" s="49"/>
      <c r="QGM36" s="50"/>
      <c r="QGN36" s="49"/>
      <c r="QGO36" s="50"/>
      <c r="QGP36" s="49"/>
      <c r="QGQ36" s="50"/>
      <c r="QGR36" s="49"/>
      <c r="QGS36" s="50"/>
      <c r="QGT36" s="49"/>
      <c r="QGU36" s="50"/>
      <c r="QGV36" s="49"/>
      <c r="QGW36" s="50"/>
      <c r="QGX36" s="49"/>
      <c r="QGY36" s="50"/>
      <c r="QGZ36" s="49"/>
      <c r="QHA36" s="50"/>
      <c r="QHB36" s="49"/>
      <c r="QHC36" s="50"/>
      <c r="QHD36" s="49"/>
      <c r="QHE36" s="50"/>
      <c r="QHF36" s="49"/>
      <c r="QHG36" s="50"/>
      <c r="QHH36" s="49"/>
      <c r="QHI36" s="50"/>
      <c r="QHJ36" s="49"/>
      <c r="QHK36" s="50"/>
      <c r="QHL36" s="49"/>
      <c r="QHM36" s="50"/>
      <c r="QHN36" s="49"/>
      <c r="QHO36" s="50"/>
      <c r="QHP36" s="49"/>
      <c r="QHQ36" s="50"/>
      <c r="QHR36" s="49"/>
      <c r="QHS36" s="50"/>
      <c r="QHT36" s="49"/>
      <c r="QHU36" s="50"/>
      <c r="QHV36" s="49"/>
      <c r="QHW36" s="50"/>
      <c r="QHX36" s="49"/>
      <c r="QHY36" s="50"/>
      <c r="QHZ36" s="49"/>
      <c r="QIA36" s="50"/>
      <c r="QIB36" s="49"/>
      <c r="QIC36" s="50"/>
      <c r="QID36" s="49"/>
      <c r="QIE36" s="50"/>
      <c r="QIF36" s="49"/>
      <c r="QIG36" s="50"/>
      <c r="QIH36" s="49"/>
      <c r="QII36" s="50"/>
      <c r="QIJ36" s="49"/>
      <c r="QIK36" s="50"/>
      <c r="QIL36" s="49"/>
      <c r="QIM36" s="50"/>
      <c r="QIN36" s="49"/>
      <c r="QIO36" s="50"/>
      <c r="QIP36" s="49"/>
      <c r="QIQ36" s="50"/>
      <c r="QIR36" s="49"/>
      <c r="QIS36" s="50"/>
      <c r="QIT36" s="49"/>
      <c r="QIU36" s="50"/>
      <c r="QIV36" s="49"/>
      <c r="QIW36" s="50"/>
      <c r="QIX36" s="49"/>
      <c r="QIY36" s="50"/>
      <c r="QIZ36" s="49"/>
      <c r="QJA36" s="50"/>
      <c r="QJB36" s="49"/>
      <c r="QJC36" s="50"/>
      <c r="QJD36" s="49"/>
      <c r="QJE36" s="50"/>
      <c r="QJF36" s="49"/>
      <c r="QJG36" s="50"/>
      <c r="QJH36" s="49"/>
      <c r="QJI36" s="50"/>
      <c r="QJJ36" s="49"/>
      <c r="QJK36" s="50"/>
      <c r="QJL36" s="49"/>
      <c r="QJM36" s="50"/>
      <c r="QJN36" s="49"/>
      <c r="QJO36" s="50"/>
      <c r="QJP36" s="49"/>
      <c r="QJQ36" s="50"/>
      <c r="QJR36" s="49"/>
      <c r="QJS36" s="50"/>
      <c r="QJT36" s="49"/>
      <c r="QJU36" s="50"/>
      <c r="QJV36" s="49"/>
      <c r="QJW36" s="50"/>
      <c r="QJX36" s="49"/>
      <c r="QJY36" s="50"/>
      <c r="QJZ36" s="49"/>
      <c r="QKA36" s="50"/>
      <c r="QKB36" s="49"/>
      <c r="QKC36" s="50"/>
      <c r="QKD36" s="49"/>
      <c r="QKE36" s="50"/>
      <c r="QKF36" s="49"/>
      <c r="QKG36" s="50"/>
      <c r="QKH36" s="49"/>
      <c r="QKI36" s="50"/>
      <c r="QKJ36" s="49"/>
      <c r="QKK36" s="50"/>
      <c r="QKL36" s="49"/>
      <c r="QKM36" s="50"/>
      <c r="QKN36" s="49"/>
      <c r="QKO36" s="50"/>
      <c r="QKP36" s="49"/>
      <c r="QKQ36" s="50"/>
      <c r="QKR36" s="49"/>
      <c r="QKS36" s="50"/>
      <c r="QKT36" s="49"/>
      <c r="QKU36" s="50"/>
      <c r="QKV36" s="49"/>
      <c r="QKW36" s="50"/>
      <c r="QKX36" s="49"/>
      <c r="QKY36" s="50"/>
      <c r="QKZ36" s="49"/>
      <c r="QLA36" s="50"/>
      <c r="QLB36" s="49"/>
      <c r="QLC36" s="50"/>
      <c r="QLD36" s="49"/>
      <c r="QLE36" s="50"/>
      <c r="QLF36" s="49"/>
      <c r="QLG36" s="50"/>
      <c r="QLH36" s="49"/>
      <c r="QLI36" s="50"/>
      <c r="QLJ36" s="49"/>
      <c r="QLK36" s="50"/>
      <c r="QLL36" s="49"/>
      <c r="QLM36" s="50"/>
      <c r="QLN36" s="49"/>
      <c r="QLO36" s="50"/>
      <c r="QLP36" s="49"/>
      <c r="QLQ36" s="50"/>
      <c r="QLR36" s="49"/>
      <c r="QLS36" s="50"/>
      <c r="QLT36" s="49"/>
      <c r="QLU36" s="50"/>
      <c r="QLV36" s="49"/>
      <c r="QLW36" s="50"/>
      <c r="QLX36" s="49"/>
      <c r="QLY36" s="50"/>
      <c r="QLZ36" s="49"/>
      <c r="QMA36" s="50"/>
      <c r="QMB36" s="49"/>
      <c r="QMC36" s="50"/>
      <c r="QMD36" s="49"/>
      <c r="QME36" s="50"/>
      <c r="QMF36" s="49"/>
      <c r="QMG36" s="50"/>
      <c r="QMH36" s="49"/>
      <c r="QMI36" s="50"/>
      <c r="QMJ36" s="49"/>
      <c r="QMK36" s="50"/>
      <c r="QML36" s="49"/>
      <c r="QMM36" s="50"/>
      <c r="QMN36" s="49"/>
      <c r="QMO36" s="50"/>
      <c r="QMP36" s="49"/>
      <c r="QMQ36" s="50"/>
      <c r="QMR36" s="49"/>
      <c r="QMS36" s="50"/>
      <c r="QMT36" s="49"/>
      <c r="QMU36" s="50"/>
      <c r="QMV36" s="49"/>
      <c r="QMW36" s="50"/>
      <c r="QMX36" s="49"/>
      <c r="QMY36" s="50"/>
      <c r="QMZ36" s="49"/>
      <c r="QNA36" s="50"/>
      <c r="QNB36" s="49"/>
      <c r="QNC36" s="50"/>
      <c r="QND36" s="49"/>
      <c r="QNE36" s="50"/>
      <c r="QNF36" s="49"/>
      <c r="QNG36" s="50"/>
      <c r="QNH36" s="49"/>
      <c r="QNI36" s="50"/>
      <c r="QNJ36" s="49"/>
      <c r="QNK36" s="50"/>
      <c r="QNL36" s="49"/>
      <c r="QNM36" s="50"/>
      <c r="QNN36" s="49"/>
      <c r="QNO36" s="50"/>
      <c r="QNP36" s="49"/>
      <c r="QNQ36" s="50"/>
      <c r="QNR36" s="49"/>
      <c r="QNS36" s="50"/>
      <c r="QNT36" s="49"/>
      <c r="QNU36" s="50"/>
      <c r="QNV36" s="49"/>
      <c r="QNW36" s="50"/>
      <c r="QNX36" s="49"/>
      <c r="QNY36" s="50"/>
      <c r="QNZ36" s="49"/>
      <c r="QOA36" s="50"/>
      <c r="QOB36" s="49"/>
      <c r="QOC36" s="50"/>
      <c r="QOD36" s="49"/>
      <c r="QOE36" s="50"/>
      <c r="QOF36" s="49"/>
      <c r="QOG36" s="50"/>
      <c r="QOH36" s="49"/>
      <c r="QOI36" s="50"/>
      <c r="QOJ36" s="49"/>
      <c r="QOK36" s="50"/>
      <c r="QOL36" s="49"/>
      <c r="QOM36" s="50"/>
      <c r="QON36" s="49"/>
      <c r="QOO36" s="50"/>
      <c r="QOP36" s="49"/>
      <c r="QOQ36" s="50"/>
      <c r="QOR36" s="49"/>
      <c r="QOS36" s="50"/>
      <c r="QOT36" s="49"/>
      <c r="QOU36" s="50"/>
      <c r="QOV36" s="49"/>
      <c r="QOW36" s="50"/>
      <c r="QOX36" s="49"/>
      <c r="QOY36" s="50"/>
      <c r="QOZ36" s="49"/>
      <c r="QPA36" s="50"/>
      <c r="QPB36" s="49"/>
      <c r="QPC36" s="50"/>
      <c r="QPD36" s="49"/>
      <c r="QPE36" s="50"/>
      <c r="QPF36" s="49"/>
      <c r="QPG36" s="50"/>
      <c r="QPH36" s="49"/>
      <c r="QPI36" s="50"/>
      <c r="QPJ36" s="49"/>
      <c r="QPK36" s="50"/>
      <c r="QPL36" s="49"/>
      <c r="QPM36" s="50"/>
      <c r="QPN36" s="49"/>
      <c r="QPO36" s="50"/>
      <c r="QPP36" s="49"/>
      <c r="QPQ36" s="50"/>
      <c r="QPR36" s="49"/>
      <c r="QPS36" s="50"/>
      <c r="QPT36" s="49"/>
      <c r="QPU36" s="50"/>
      <c r="QPV36" s="49"/>
      <c r="QPW36" s="50"/>
      <c r="QPX36" s="49"/>
      <c r="QPY36" s="50"/>
      <c r="QPZ36" s="49"/>
      <c r="QQA36" s="50"/>
      <c r="QQB36" s="49"/>
      <c r="QQC36" s="50"/>
      <c r="QQD36" s="49"/>
      <c r="QQE36" s="50"/>
      <c r="QQF36" s="49"/>
      <c r="QQG36" s="50"/>
      <c r="QQH36" s="49"/>
      <c r="QQI36" s="50"/>
      <c r="QQJ36" s="49"/>
      <c r="QQK36" s="50"/>
      <c r="QQL36" s="49"/>
      <c r="QQM36" s="50"/>
      <c r="QQN36" s="49"/>
      <c r="QQO36" s="50"/>
      <c r="QQP36" s="49"/>
      <c r="QQQ36" s="50"/>
      <c r="QQR36" s="49"/>
      <c r="QQS36" s="50"/>
      <c r="QQT36" s="49"/>
      <c r="QQU36" s="50"/>
      <c r="QQV36" s="49"/>
      <c r="QQW36" s="50"/>
      <c r="QQX36" s="49"/>
      <c r="QQY36" s="50"/>
      <c r="QQZ36" s="49"/>
      <c r="QRA36" s="50"/>
      <c r="QRB36" s="49"/>
      <c r="QRC36" s="50"/>
      <c r="QRD36" s="49"/>
      <c r="QRE36" s="50"/>
      <c r="QRF36" s="49"/>
      <c r="QRG36" s="50"/>
      <c r="QRH36" s="49"/>
      <c r="QRI36" s="50"/>
      <c r="QRJ36" s="49"/>
      <c r="QRK36" s="50"/>
      <c r="QRL36" s="49"/>
      <c r="QRM36" s="50"/>
      <c r="QRN36" s="49"/>
      <c r="QRO36" s="50"/>
      <c r="QRP36" s="49"/>
      <c r="QRQ36" s="50"/>
      <c r="QRR36" s="49"/>
      <c r="QRS36" s="50"/>
      <c r="QRT36" s="49"/>
      <c r="QRU36" s="50"/>
      <c r="QRV36" s="49"/>
      <c r="QRW36" s="50"/>
      <c r="QRX36" s="49"/>
      <c r="QRY36" s="50"/>
      <c r="QRZ36" s="49"/>
      <c r="QSA36" s="50"/>
      <c r="QSB36" s="49"/>
      <c r="QSC36" s="50"/>
      <c r="QSD36" s="49"/>
      <c r="QSE36" s="50"/>
      <c r="QSF36" s="49"/>
      <c r="QSG36" s="50"/>
      <c r="QSH36" s="49"/>
      <c r="QSI36" s="50"/>
      <c r="QSJ36" s="49"/>
      <c r="QSK36" s="50"/>
      <c r="QSL36" s="49"/>
      <c r="QSM36" s="50"/>
      <c r="QSN36" s="49"/>
      <c r="QSO36" s="50"/>
      <c r="QSP36" s="49"/>
      <c r="QSQ36" s="50"/>
      <c r="QSR36" s="49"/>
      <c r="QSS36" s="50"/>
      <c r="QST36" s="49"/>
      <c r="QSU36" s="50"/>
      <c r="QSV36" s="49"/>
      <c r="QSW36" s="50"/>
      <c r="QSX36" s="49"/>
      <c r="QSY36" s="50"/>
      <c r="QSZ36" s="49"/>
      <c r="QTA36" s="50"/>
      <c r="QTB36" s="49"/>
      <c r="QTC36" s="50"/>
      <c r="QTD36" s="49"/>
      <c r="QTE36" s="50"/>
      <c r="QTF36" s="49"/>
      <c r="QTG36" s="50"/>
      <c r="QTH36" s="49"/>
      <c r="QTI36" s="50"/>
      <c r="QTJ36" s="49"/>
      <c r="QTK36" s="50"/>
      <c r="QTL36" s="49"/>
      <c r="QTM36" s="50"/>
      <c r="QTN36" s="49"/>
      <c r="QTO36" s="50"/>
      <c r="QTP36" s="49"/>
      <c r="QTQ36" s="50"/>
      <c r="QTR36" s="49"/>
      <c r="QTS36" s="50"/>
      <c r="QTT36" s="49"/>
      <c r="QTU36" s="50"/>
      <c r="QTV36" s="49"/>
      <c r="QTW36" s="50"/>
      <c r="QTX36" s="49"/>
      <c r="QTY36" s="50"/>
      <c r="QTZ36" s="49"/>
      <c r="QUA36" s="50"/>
      <c r="QUB36" s="49"/>
      <c r="QUC36" s="50"/>
      <c r="QUD36" s="49"/>
      <c r="QUE36" s="50"/>
      <c r="QUF36" s="49"/>
      <c r="QUG36" s="50"/>
      <c r="QUH36" s="49"/>
      <c r="QUI36" s="50"/>
      <c r="QUJ36" s="49"/>
      <c r="QUK36" s="50"/>
      <c r="QUL36" s="49"/>
      <c r="QUM36" s="50"/>
      <c r="QUN36" s="49"/>
      <c r="QUO36" s="50"/>
      <c r="QUP36" s="49"/>
      <c r="QUQ36" s="50"/>
      <c r="QUR36" s="49"/>
      <c r="QUS36" s="50"/>
      <c r="QUT36" s="49"/>
      <c r="QUU36" s="50"/>
      <c r="QUV36" s="49"/>
      <c r="QUW36" s="50"/>
      <c r="QUX36" s="49"/>
      <c r="QUY36" s="50"/>
      <c r="QUZ36" s="49"/>
      <c r="QVA36" s="50"/>
      <c r="QVB36" s="49"/>
      <c r="QVC36" s="50"/>
      <c r="QVD36" s="49"/>
      <c r="QVE36" s="50"/>
      <c r="QVF36" s="49"/>
      <c r="QVG36" s="50"/>
      <c r="QVH36" s="49"/>
      <c r="QVI36" s="50"/>
      <c r="QVJ36" s="49"/>
      <c r="QVK36" s="50"/>
      <c r="QVL36" s="49"/>
      <c r="QVM36" s="50"/>
      <c r="QVN36" s="49"/>
      <c r="QVO36" s="50"/>
      <c r="QVP36" s="49"/>
      <c r="QVQ36" s="50"/>
      <c r="QVR36" s="49"/>
      <c r="QVS36" s="50"/>
      <c r="QVT36" s="49"/>
      <c r="QVU36" s="50"/>
      <c r="QVV36" s="49"/>
      <c r="QVW36" s="50"/>
      <c r="QVX36" s="49"/>
      <c r="QVY36" s="50"/>
      <c r="QVZ36" s="49"/>
      <c r="QWA36" s="50"/>
      <c r="QWB36" s="49"/>
      <c r="QWC36" s="50"/>
      <c r="QWD36" s="49"/>
      <c r="QWE36" s="50"/>
      <c r="QWF36" s="49"/>
      <c r="QWG36" s="50"/>
      <c r="QWH36" s="49"/>
      <c r="QWI36" s="50"/>
      <c r="QWJ36" s="49"/>
      <c r="QWK36" s="50"/>
      <c r="QWL36" s="49"/>
      <c r="QWM36" s="50"/>
      <c r="QWN36" s="49"/>
      <c r="QWO36" s="50"/>
      <c r="QWP36" s="49"/>
      <c r="QWQ36" s="50"/>
      <c r="QWR36" s="49"/>
      <c r="QWS36" s="50"/>
      <c r="QWT36" s="49"/>
      <c r="QWU36" s="50"/>
      <c r="QWV36" s="49"/>
      <c r="QWW36" s="50"/>
      <c r="QWX36" s="49"/>
      <c r="QWY36" s="50"/>
      <c r="QWZ36" s="49"/>
      <c r="QXA36" s="50"/>
      <c r="QXB36" s="49"/>
      <c r="QXC36" s="50"/>
      <c r="QXD36" s="49"/>
      <c r="QXE36" s="50"/>
      <c r="QXF36" s="49"/>
      <c r="QXG36" s="50"/>
      <c r="QXH36" s="49"/>
      <c r="QXI36" s="50"/>
      <c r="QXJ36" s="49"/>
      <c r="QXK36" s="50"/>
      <c r="QXL36" s="49"/>
      <c r="QXM36" s="50"/>
      <c r="QXN36" s="49"/>
      <c r="QXO36" s="50"/>
      <c r="QXP36" s="49"/>
      <c r="QXQ36" s="50"/>
      <c r="QXR36" s="49"/>
      <c r="QXS36" s="50"/>
      <c r="QXT36" s="49"/>
      <c r="QXU36" s="50"/>
      <c r="QXV36" s="49"/>
      <c r="QXW36" s="50"/>
      <c r="QXX36" s="49"/>
      <c r="QXY36" s="50"/>
      <c r="QXZ36" s="49"/>
      <c r="QYA36" s="50"/>
      <c r="QYB36" s="49"/>
      <c r="QYC36" s="50"/>
      <c r="QYD36" s="49"/>
      <c r="QYE36" s="50"/>
      <c r="QYF36" s="49"/>
      <c r="QYG36" s="50"/>
      <c r="QYH36" s="49"/>
      <c r="QYI36" s="50"/>
      <c r="QYJ36" s="49"/>
      <c r="QYK36" s="50"/>
      <c r="QYL36" s="49"/>
      <c r="QYM36" s="50"/>
      <c r="QYN36" s="49"/>
      <c r="QYO36" s="50"/>
      <c r="QYP36" s="49"/>
      <c r="QYQ36" s="50"/>
      <c r="QYR36" s="49"/>
      <c r="QYS36" s="50"/>
      <c r="QYT36" s="49"/>
      <c r="QYU36" s="50"/>
      <c r="QYV36" s="49"/>
      <c r="QYW36" s="50"/>
      <c r="QYX36" s="49"/>
      <c r="QYY36" s="50"/>
      <c r="QYZ36" s="49"/>
      <c r="QZA36" s="50"/>
      <c r="QZB36" s="49"/>
      <c r="QZC36" s="50"/>
      <c r="QZD36" s="49"/>
      <c r="QZE36" s="50"/>
      <c r="QZF36" s="49"/>
      <c r="QZG36" s="50"/>
      <c r="QZH36" s="49"/>
      <c r="QZI36" s="50"/>
      <c r="QZJ36" s="49"/>
      <c r="QZK36" s="50"/>
      <c r="QZL36" s="49"/>
      <c r="QZM36" s="50"/>
      <c r="QZN36" s="49"/>
      <c r="QZO36" s="50"/>
      <c r="QZP36" s="49"/>
      <c r="QZQ36" s="50"/>
      <c r="QZR36" s="49"/>
      <c r="QZS36" s="50"/>
      <c r="QZT36" s="49"/>
      <c r="QZU36" s="50"/>
      <c r="QZV36" s="49"/>
      <c r="QZW36" s="50"/>
      <c r="QZX36" s="49"/>
      <c r="QZY36" s="50"/>
      <c r="QZZ36" s="49"/>
      <c r="RAA36" s="50"/>
      <c r="RAB36" s="49"/>
      <c r="RAC36" s="50"/>
      <c r="RAD36" s="49"/>
      <c r="RAE36" s="50"/>
      <c r="RAF36" s="49"/>
      <c r="RAG36" s="50"/>
      <c r="RAH36" s="49"/>
      <c r="RAI36" s="50"/>
      <c r="RAJ36" s="49"/>
      <c r="RAK36" s="50"/>
      <c r="RAL36" s="49"/>
      <c r="RAM36" s="50"/>
      <c r="RAN36" s="49"/>
      <c r="RAO36" s="50"/>
      <c r="RAP36" s="49"/>
      <c r="RAQ36" s="50"/>
      <c r="RAR36" s="49"/>
      <c r="RAS36" s="50"/>
      <c r="RAT36" s="49"/>
      <c r="RAU36" s="50"/>
      <c r="RAV36" s="49"/>
      <c r="RAW36" s="50"/>
      <c r="RAX36" s="49"/>
      <c r="RAY36" s="50"/>
      <c r="RAZ36" s="49"/>
      <c r="RBA36" s="50"/>
      <c r="RBB36" s="49"/>
      <c r="RBC36" s="50"/>
      <c r="RBD36" s="49"/>
      <c r="RBE36" s="50"/>
      <c r="RBF36" s="49"/>
      <c r="RBG36" s="50"/>
      <c r="RBH36" s="49"/>
      <c r="RBI36" s="50"/>
      <c r="RBJ36" s="49"/>
      <c r="RBK36" s="50"/>
      <c r="RBL36" s="49"/>
      <c r="RBM36" s="50"/>
      <c r="RBN36" s="49"/>
      <c r="RBO36" s="50"/>
      <c r="RBP36" s="49"/>
      <c r="RBQ36" s="50"/>
      <c r="RBR36" s="49"/>
      <c r="RBS36" s="50"/>
      <c r="RBT36" s="49"/>
      <c r="RBU36" s="50"/>
      <c r="RBV36" s="49"/>
      <c r="RBW36" s="50"/>
      <c r="RBX36" s="49"/>
      <c r="RBY36" s="50"/>
      <c r="RBZ36" s="49"/>
      <c r="RCA36" s="50"/>
      <c r="RCB36" s="49"/>
      <c r="RCC36" s="50"/>
      <c r="RCD36" s="49"/>
      <c r="RCE36" s="50"/>
      <c r="RCF36" s="49"/>
      <c r="RCG36" s="50"/>
      <c r="RCH36" s="49"/>
      <c r="RCI36" s="50"/>
      <c r="RCJ36" s="49"/>
      <c r="RCK36" s="50"/>
      <c r="RCL36" s="49"/>
      <c r="RCM36" s="50"/>
      <c r="RCN36" s="49"/>
      <c r="RCO36" s="50"/>
      <c r="RCP36" s="49"/>
      <c r="RCQ36" s="50"/>
      <c r="RCR36" s="49"/>
      <c r="RCS36" s="50"/>
      <c r="RCT36" s="49"/>
      <c r="RCU36" s="50"/>
      <c r="RCV36" s="49"/>
      <c r="RCW36" s="50"/>
      <c r="RCX36" s="49"/>
      <c r="RCY36" s="50"/>
      <c r="RCZ36" s="49"/>
      <c r="RDA36" s="50"/>
      <c r="RDB36" s="49"/>
      <c r="RDC36" s="50"/>
      <c r="RDD36" s="49"/>
      <c r="RDE36" s="50"/>
      <c r="RDF36" s="49"/>
      <c r="RDG36" s="50"/>
      <c r="RDH36" s="49"/>
      <c r="RDI36" s="50"/>
      <c r="RDJ36" s="49"/>
      <c r="RDK36" s="50"/>
      <c r="RDL36" s="49"/>
      <c r="RDM36" s="50"/>
      <c r="RDN36" s="49"/>
      <c r="RDO36" s="50"/>
      <c r="RDP36" s="49"/>
      <c r="RDQ36" s="50"/>
      <c r="RDR36" s="49"/>
      <c r="RDS36" s="50"/>
      <c r="RDT36" s="49"/>
      <c r="RDU36" s="50"/>
      <c r="RDV36" s="49"/>
      <c r="RDW36" s="50"/>
      <c r="RDX36" s="49"/>
      <c r="RDY36" s="50"/>
      <c r="RDZ36" s="49"/>
      <c r="REA36" s="50"/>
      <c r="REB36" s="49"/>
      <c r="REC36" s="50"/>
      <c r="RED36" s="49"/>
      <c r="REE36" s="50"/>
      <c r="REF36" s="49"/>
      <c r="REG36" s="50"/>
      <c r="REH36" s="49"/>
      <c r="REI36" s="50"/>
      <c r="REJ36" s="49"/>
      <c r="REK36" s="50"/>
      <c r="REL36" s="49"/>
      <c r="REM36" s="50"/>
      <c r="REN36" s="49"/>
      <c r="REO36" s="50"/>
      <c r="REP36" s="49"/>
      <c r="REQ36" s="50"/>
      <c r="RER36" s="49"/>
      <c r="RES36" s="50"/>
      <c r="RET36" s="49"/>
      <c r="REU36" s="50"/>
      <c r="REV36" s="49"/>
      <c r="REW36" s="50"/>
      <c r="REX36" s="49"/>
      <c r="REY36" s="50"/>
      <c r="REZ36" s="49"/>
      <c r="RFA36" s="50"/>
      <c r="RFB36" s="49"/>
      <c r="RFC36" s="50"/>
      <c r="RFD36" s="49"/>
      <c r="RFE36" s="50"/>
      <c r="RFF36" s="49"/>
      <c r="RFG36" s="50"/>
      <c r="RFH36" s="49"/>
      <c r="RFI36" s="50"/>
      <c r="RFJ36" s="49"/>
      <c r="RFK36" s="50"/>
      <c r="RFL36" s="49"/>
      <c r="RFM36" s="50"/>
      <c r="RFN36" s="49"/>
      <c r="RFO36" s="50"/>
      <c r="RFP36" s="49"/>
      <c r="RFQ36" s="50"/>
      <c r="RFR36" s="49"/>
      <c r="RFS36" s="50"/>
      <c r="RFT36" s="49"/>
      <c r="RFU36" s="50"/>
      <c r="RFV36" s="49"/>
      <c r="RFW36" s="50"/>
      <c r="RFX36" s="49"/>
      <c r="RFY36" s="50"/>
      <c r="RFZ36" s="49"/>
      <c r="RGA36" s="50"/>
      <c r="RGB36" s="49"/>
      <c r="RGC36" s="50"/>
      <c r="RGD36" s="49"/>
      <c r="RGE36" s="50"/>
      <c r="RGF36" s="49"/>
      <c r="RGG36" s="50"/>
      <c r="RGH36" s="49"/>
      <c r="RGI36" s="50"/>
      <c r="RGJ36" s="49"/>
      <c r="RGK36" s="50"/>
      <c r="RGL36" s="49"/>
      <c r="RGM36" s="50"/>
      <c r="RGN36" s="49"/>
      <c r="RGO36" s="50"/>
      <c r="RGP36" s="49"/>
      <c r="RGQ36" s="50"/>
      <c r="RGR36" s="49"/>
      <c r="RGS36" s="50"/>
      <c r="RGT36" s="49"/>
      <c r="RGU36" s="50"/>
      <c r="RGV36" s="49"/>
      <c r="RGW36" s="50"/>
      <c r="RGX36" s="49"/>
      <c r="RGY36" s="50"/>
      <c r="RGZ36" s="49"/>
      <c r="RHA36" s="50"/>
      <c r="RHB36" s="49"/>
      <c r="RHC36" s="50"/>
      <c r="RHD36" s="49"/>
      <c r="RHE36" s="50"/>
      <c r="RHF36" s="49"/>
      <c r="RHG36" s="50"/>
      <c r="RHH36" s="49"/>
      <c r="RHI36" s="50"/>
      <c r="RHJ36" s="49"/>
      <c r="RHK36" s="50"/>
      <c r="RHL36" s="49"/>
      <c r="RHM36" s="50"/>
      <c r="RHN36" s="49"/>
      <c r="RHO36" s="50"/>
      <c r="RHP36" s="49"/>
      <c r="RHQ36" s="50"/>
      <c r="RHR36" s="49"/>
      <c r="RHS36" s="50"/>
      <c r="RHT36" s="49"/>
      <c r="RHU36" s="50"/>
      <c r="RHV36" s="49"/>
      <c r="RHW36" s="50"/>
      <c r="RHX36" s="49"/>
      <c r="RHY36" s="50"/>
      <c r="RHZ36" s="49"/>
      <c r="RIA36" s="50"/>
      <c r="RIB36" s="49"/>
      <c r="RIC36" s="50"/>
      <c r="RID36" s="49"/>
      <c r="RIE36" s="50"/>
      <c r="RIF36" s="49"/>
      <c r="RIG36" s="50"/>
      <c r="RIH36" s="49"/>
      <c r="RII36" s="50"/>
      <c r="RIJ36" s="49"/>
      <c r="RIK36" s="50"/>
      <c r="RIL36" s="49"/>
      <c r="RIM36" s="50"/>
      <c r="RIN36" s="49"/>
      <c r="RIO36" s="50"/>
      <c r="RIP36" s="49"/>
      <c r="RIQ36" s="50"/>
      <c r="RIR36" s="49"/>
      <c r="RIS36" s="50"/>
      <c r="RIT36" s="49"/>
      <c r="RIU36" s="50"/>
      <c r="RIV36" s="49"/>
      <c r="RIW36" s="50"/>
      <c r="RIX36" s="49"/>
      <c r="RIY36" s="50"/>
      <c r="RIZ36" s="49"/>
      <c r="RJA36" s="50"/>
      <c r="RJB36" s="49"/>
      <c r="RJC36" s="50"/>
      <c r="RJD36" s="49"/>
      <c r="RJE36" s="50"/>
      <c r="RJF36" s="49"/>
      <c r="RJG36" s="50"/>
      <c r="RJH36" s="49"/>
      <c r="RJI36" s="50"/>
      <c r="RJJ36" s="49"/>
      <c r="RJK36" s="50"/>
      <c r="RJL36" s="49"/>
      <c r="RJM36" s="50"/>
      <c r="RJN36" s="49"/>
      <c r="RJO36" s="50"/>
      <c r="RJP36" s="49"/>
      <c r="RJQ36" s="50"/>
      <c r="RJR36" s="49"/>
      <c r="RJS36" s="50"/>
      <c r="RJT36" s="49"/>
      <c r="RJU36" s="50"/>
      <c r="RJV36" s="49"/>
      <c r="RJW36" s="50"/>
      <c r="RJX36" s="49"/>
      <c r="RJY36" s="50"/>
      <c r="RJZ36" s="49"/>
      <c r="RKA36" s="50"/>
      <c r="RKB36" s="49"/>
      <c r="RKC36" s="50"/>
      <c r="RKD36" s="49"/>
      <c r="RKE36" s="50"/>
      <c r="RKF36" s="49"/>
      <c r="RKG36" s="50"/>
      <c r="RKH36" s="49"/>
      <c r="RKI36" s="50"/>
      <c r="RKJ36" s="49"/>
      <c r="RKK36" s="50"/>
      <c r="RKL36" s="49"/>
      <c r="RKM36" s="50"/>
      <c r="RKN36" s="49"/>
      <c r="RKO36" s="50"/>
      <c r="RKP36" s="49"/>
      <c r="RKQ36" s="50"/>
      <c r="RKR36" s="49"/>
      <c r="RKS36" s="50"/>
      <c r="RKT36" s="49"/>
      <c r="RKU36" s="50"/>
      <c r="RKV36" s="49"/>
      <c r="RKW36" s="50"/>
      <c r="RKX36" s="49"/>
      <c r="RKY36" s="50"/>
      <c r="RKZ36" s="49"/>
      <c r="RLA36" s="50"/>
      <c r="RLB36" s="49"/>
      <c r="RLC36" s="50"/>
      <c r="RLD36" s="49"/>
      <c r="RLE36" s="50"/>
      <c r="RLF36" s="49"/>
      <c r="RLG36" s="50"/>
      <c r="RLH36" s="49"/>
      <c r="RLI36" s="50"/>
      <c r="RLJ36" s="49"/>
      <c r="RLK36" s="50"/>
      <c r="RLL36" s="49"/>
      <c r="RLM36" s="50"/>
      <c r="RLN36" s="49"/>
      <c r="RLO36" s="50"/>
      <c r="RLP36" s="49"/>
      <c r="RLQ36" s="50"/>
      <c r="RLR36" s="49"/>
      <c r="RLS36" s="50"/>
      <c r="RLT36" s="49"/>
      <c r="RLU36" s="50"/>
      <c r="RLV36" s="49"/>
      <c r="RLW36" s="50"/>
      <c r="RLX36" s="49"/>
      <c r="RLY36" s="50"/>
      <c r="RLZ36" s="49"/>
      <c r="RMA36" s="50"/>
      <c r="RMB36" s="49"/>
      <c r="RMC36" s="50"/>
      <c r="RMD36" s="49"/>
      <c r="RME36" s="50"/>
      <c r="RMF36" s="49"/>
      <c r="RMG36" s="50"/>
      <c r="RMH36" s="49"/>
      <c r="RMI36" s="50"/>
      <c r="RMJ36" s="49"/>
      <c r="RMK36" s="50"/>
      <c r="RML36" s="49"/>
      <c r="RMM36" s="50"/>
      <c r="RMN36" s="49"/>
      <c r="RMO36" s="50"/>
      <c r="RMP36" s="49"/>
      <c r="RMQ36" s="50"/>
      <c r="RMR36" s="49"/>
      <c r="RMS36" s="50"/>
      <c r="RMT36" s="49"/>
      <c r="RMU36" s="50"/>
      <c r="RMV36" s="49"/>
      <c r="RMW36" s="50"/>
      <c r="RMX36" s="49"/>
      <c r="RMY36" s="50"/>
      <c r="RMZ36" s="49"/>
      <c r="RNA36" s="50"/>
      <c r="RNB36" s="49"/>
      <c r="RNC36" s="50"/>
      <c r="RND36" s="49"/>
      <c r="RNE36" s="50"/>
      <c r="RNF36" s="49"/>
      <c r="RNG36" s="50"/>
      <c r="RNH36" s="49"/>
      <c r="RNI36" s="50"/>
      <c r="RNJ36" s="49"/>
      <c r="RNK36" s="50"/>
      <c r="RNL36" s="49"/>
      <c r="RNM36" s="50"/>
      <c r="RNN36" s="49"/>
      <c r="RNO36" s="50"/>
      <c r="RNP36" s="49"/>
      <c r="RNQ36" s="50"/>
      <c r="RNR36" s="49"/>
      <c r="RNS36" s="50"/>
      <c r="RNT36" s="49"/>
      <c r="RNU36" s="50"/>
      <c r="RNV36" s="49"/>
      <c r="RNW36" s="50"/>
      <c r="RNX36" s="49"/>
      <c r="RNY36" s="50"/>
      <c r="RNZ36" s="49"/>
      <c r="ROA36" s="50"/>
      <c r="ROB36" s="49"/>
      <c r="ROC36" s="50"/>
      <c r="ROD36" s="49"/>
      <c r="ROE36" s="50"/>
      <c r="ROF36" s="49"/>
      <c r="ROG36" s="50"/>
      <c r="ROH36" s="49"/>
      <c r="ROI36" s="50"/>
      <c r="ROJ36" s="49"/>
      <c r="ROK36" s="50"/>
      <c r="ROL36" s="49"/>
      <c r="ROM36" s="50"/>
      <c r="RON36" s="49"/>
      <c r="ROO36" s="50"/>
      <c r="ROP36" s="49"/>
      <c r="ROQ36" s="50"/>
      <c r="ROR36" s="49"/>
      <c r="ROS36" s="50"/>
      <c r="ROT36" s="49"/>
      <c r="ROU36" s="50"/>
      <c r="ROV36" s="49"/>
      <c r="ROW36" s="50"/>
      <c r="ROX36" s="49"/>
      <c r="ROY36" s="50"/>
      <c r="ROZ36" s="49"/>
      <c r="RPA36" s="50"/>
      <c r="RPB36" s="49"/>
      <c r="RPC36" s="50"/>
      <c r="RPD36" s="49"/>
      <c r="RPE36" s="50"/>
      <c r="RPF36" s="49"/>
      <c r="RPG36" s="50"/>
      <c r="RPH36" s="49"/>
      <c r="RPI36" s="50"/>
      <c r="RPJ36" s="49"/>
      <c r="RPK36" s="50"/>
      <c r="RPL36" s="49"/>
      <c r="RPM36" s="50"/>
      <c r="RPN36" s="49"/>
      <c r="RPO36" s="50"/>
      <c r="RPP36" s="49"/>
      <c r="RPQ36" s="50"/>
      <c r="RPR36" s="49"/>
      <c r="RPS36" s="50"/>
      <c r="RPT36" s="49"/>
      <c r="RPU36" s="50"/>
      <c r="RPV36" s="49"/>
      <c r="RPW36" s="50"/>
      <c r="RPX36" s="49"/>
      <c r="RPY36" s="50"/>
      <c r="RPZ36" s="49"/>
      <c r="RQA36" s="50"/>
      <c r="RQB36" s="49"/>
      <c r="RQC36" s="50"/>
      <c r="RQD36" s="49"/>
      <c r="RQE36" s="50"/>
      <c r="RQF36" s="49"/>
      <c r="RQG36" s="50"/>
      <c r="RQH36" s="49"/>
      <c r="RQI36" s="50"/>
      <c r="RQJ36" s="49"/>
      <c r="RQK36" s="50"/>
      <c r="RQL36" s="49"/>
      <c r="RQM36" s="50"/>
      <c r="RQN36" s="49"/>
      <c r="RQO36" s="50"/>
      <c r="RQP36" s="49"/>
      <c r="RQQ36" s="50"/>
      <c r="RQR36" s="49"/>
      <c r="RQS36" s="50"/>
      <c r="RQT36" s="49"/>
      <c r="RQU36" s="50"/>
      <c r="RQV36" s="49"/>
      <c r="RQW36" s="50"/>
      <c r="RQX36" s="49"/>
      <c r="RQY36" s="50"/>
      <c r="RQZ36" s="49"/>
      <c r="RRA36" s="50"/>
      <c r="RRB36" s="49"/>
      <c r="RRC36" s="50"/>
      <c r="RRD36" s="49"/>
      <c r="RRE36" s="50"/>
      <c r="RRF36" s="49"/>
      <c r="RRG36" s="50"/>
      <c r="RRH36" s="49"/>
      <c r="RRI36" s="50"/>
      <c r="RRJ36" s="49"/>
      <c r="RRK36" s="50"/>
      <c r="RRL36" s="49"/>
      <c r="RRM36" s="50"/>
      <c r="RRN36" s="49"/>
      <c r="RRO36" s="50"/>
      <c r="RRP36" s="49"/>
      <c r="RRQ36" s="50"/>
      <c r="RRR36" s="49"/>
      <c r="RRS36" s="50"/>
      <c r="RRT36" s="49"/>
      <c r="RRU36" s="50"/>
      <c r="RRV36" s="49"/>
      <c r="RRW36" s="50"/>
      <c r="RRX36" s="49"/>
      <c r="RRY36" s="50"/>
      <c r="RRZ36" s="49"/>
      <c r="RSA36" s="50"/>
      <c r="RSB36" s="49"/>
      <c r="RSC36" s="50"/>
      <c r="RSD36" s="49"/>
      <c r="RSE36" s="50"/>
      <c r="RSF36" s="49"/>
      <c r="RSG36" s="50"/>
      <c r="RSH36" s="49"/>
      <c r="RSI36" s="50"/>
      <c r="RSJ36" s="49"/>
      <c r="RSK36" s="50"/>
      <c r="RSL36" s="49"/>
      <c r="RSM36" s="50"/>
      <c r="RSN36" s="49"/>
      <c r="RSO36" s="50"/>
      <c r="RSP36" s="49"/>
      <c r="RSQ36" s="50"/>
      <c r="RSR36" s="49"/>
      <c r="RSS36" s="50"/>
      <c r="RST36" s="49"/>
      <c r="RSU36" s="50"/>
      <c r="RSV36" s="49"/>
      <c r="RSW36" s="50"/>
      <c r="RSX36" s="49"/>
      <c r="RSY36" s="50"/>
      <c r="RSZ36" s="49"/>
      <c r="RTA36" s="50"/>
      <c r="RTB36" s="49"/>
      <c r="RTC36" s="50"/>
      <c r="RTD36" s="49"/>
      <c r="RTE36" s="50"/>
      <c r="RTF36" s="49"/>
      <c r="RTG36" s="50"/>
      <c r="RTH36" s="49"/>
      <c r="RTI36" s="50"/>
      <c r="RTJ36" s="49"/>
      <c r="RTK36" s="50"/>
      <c r="RTL36" s="49"/>
      <c r="RTM36" s="50"/>
      <c r="RTN36" s="49"/>
      <c r="RTO36" s="50"/>
      <c r="RTP36" s="49"/>
      <c r="RTQ36" s="50"/>
      <c r="RTR36" s="49"/>
      <c r="RTS36" s="50"/>
      <c r="RTT36" s="49"/>
      <c r="RTU36" s="50"/>
      <c r="RTV36" s="49"/>
      <c r="RTW36" s="50"/>
      <c r="RTX36" s="49"/>
      <c r="RTY36" s="50"/>
      <c r="RTZ36" s="49"/>
      <c r="RUA36" s="50"/>
      <c r="RUB36" s="49"/>
      <c r="RUC36" s="50"/>
      <c r="RUD36" s="49"/>
      <c r="RUE36" s="50"/>
      <c r="RUF36" s="49"/>
      <c r="RUG36" s="50"/>
      <c r="RUH36" s="49"/>
      <c r="RUI36" s="50"/>
      <c r="RUJ36" s="49"/>
      <c r="RUK36" s="50"/>
      <c r="RUL36" s="49"/>
      <c r="RUM36" s="50"/>
      <c r="RUN36" s="49"/>
      <c r="RUO36" s="50"/>
      <c r="RUP36" s="49"/>
      <c r="RUQ36" s="50"/>
      <c r="RUR36" s="49"/>
      <c r="RUS36" s="50"/>
      <c r="RUT36" s="49"/>
      <c r="RUU36" s="50"/>
      <c r="RUV36" s="49"/>
      <c r="RUW36" s="50"/>
      <c r="RUX36" s="49"/>
      <c r="RUY36" s="50"/>
      <c r="RUZ36" s="49"/>
      <c r="RVA36" s="50"/>
      <c r="RVB36" s="49"/>
      <c r="RVC36" s="50"/>
      <c r="RVD36" s="49"/>
      <c r="RVE36" s="50"/>
      <c r="RVF36" s="49"/>
      <c r="RVG36" s="50"/>
      <c r="RVH36" s="49"/>
      <c r="RVI36" s="50"/>
      <c r="RVJ36" s="49"/>
      <c r="RVK36" s="50"/>
      <c r="RVL36" s="49"/>
      <c r="RVM36" s="50"/>
      <c r="RVN36" s="49"/>
      <c r="RVO36" s="50"/>
      <c r="RVP36" s="49"/>
      <c r="RVQ36" s="50"/>
      <c r="RVR36" s="49"/>
      <c r="RVS36" s="50"/>
      <c r="RVT36" s="49"/>
      <c r="RVU36" s="50"/>
      <c r="RVV36" s="49"/>
      <c r="RVW36" s="50"/>
      <c r="RVX36" s="49"/>
      <c r="RVY36" s="50"/>
      <c r="RVZ36" s="49"/>
      <c r="RWA36" s="50"/>
      <c r="RWB36" s="49"/>
      <c r="RWC36" s="50"/>
      <c r="RWD36" s="49"/>
      <c r="RWE36" s="50"/>
      <c r="RWF36" s="49"/>
      <c r="RWG36" s="50"/>
      <c r="RWH36" s="49"/>
      <c r="RWI36" s="50"/>
      <c r="RWJ36" s="49"/>
      <c r="RWK36" s="50"/>
      <c r="RWL36" s="49"/>
      <c r="RWM36" s="50"/>
      <c r="RWN36" s="49"/>
      <c r="RWO36" s="50"/>
      <c r="RWP36" s="49"/>
      <c r="RWQ36" s="50"/>
      <c r="RWR36" s="49"/>
      <c r="RWS36" s="50"/>
      <c r="RWT36" s="49"/>
      <c r="RWU36" s="50"/>
      <c r="RWV36" s="49"/>
      <c r="RWW36" s="50"/>
      <c r="RWX36" s="49"/>
      <c r="RWY36" s="50"/>
      <c r="RWZ36" s="49"/>
      <c r="RXA36" s="50"/>
      <c r="RXB36" s="49"/>
      <c r="RXC36" s="50"/>
      <c r="RXD36" s="49"/>
      <c r="RXE36" s="50"/>
      <c r="RXF36" s="49"/>
      <c r="RXG36" s="50"/>
      <c r="RXH36" s="49"/>
      <c r="RXI36" s="50"/>
      <c r="RXJ36" s="49"/>
      <c r="RXK36" s="50"/>
      <c r="RXL36" s="49"/>
      <c r="RXM36" s="50"/>
      <c r="RXN36" s="49"/>
      <c r="RXO36" s="50"/>
      <c r="RXP36" s="49"/>
      <c r="RXQ36" s="50"/>
      <c r="RXR36" s="49"/>
      <c r="RXS36" s="50"/>
      <c r="RXT36" s="49"/>
      <c r="RXU36" s="50"/>
      <c r="RXV36" s="49"/>
      <c r="RXW36" s="50"/>
      <c r="RXX36" s="49"/>
      <c r="RXY36" s="50"/>
      <c r="RXZ36" s="49"/>
      <c r="RYA36" s="50"/>
      <c r="RYB36" s="49"/>
      <c r="RYC36" s="50"/>
      <c r="RYD36" s="49"/>
      <c r="RYE36" s="50"/>
      <c r="RYF36" s="49"/>
      <c r="RYG36" s="50"/>
      <c r="RYH36" s="49"/>
      <c r="RYI36" s="50"/>
      <c r="RYJ36" s="49"/>
      <c r="RYK36" s="50"/>
      <c r="RYL36" s="49"/>
      <c r="RYM36" s="50"/>
      <c r="RYN36" s="49"/>
      <c r="RYO36" s="50"/>
      <c r="RYP36" s="49"/>
      <c r="RYQ36" s="50"/>
      <c r="RYR36" s="49"/>
      <c r="RYS36" s="50"/>
      <c r="RYT36" s="49"/>
      <c r="RYU36" s="50"/>
      <c r="RYV36" s="49"/>
      <c r="RYW36" s="50"/>
      <c r="RYX36" s="49"/>
      <c r="RYY36" s="50"/>
      <c r="RYZ36" s="49"/>
      <c r="RZA36" s="50"/>
      <c r="RZB36" s="49"/>
      <c r="RZC36" s="50"/>
      <c r="RZD36" s="49"/>
      <c r="RZE36" s="50"/>
      <c r="RZF36" s="49"/>
      <c r="RZG36" s="50"/>
      <c r="RZH36" s="49"/>
      <c r="RZI36" s="50"/>
      <c r="RZJ36" s="49"/>
      <c r="RZK36" s="50"/>
      <c r="RZL36" s="49"/>
      <c r="RZM36" s="50"/>
      <c r="RZN36" s="49"/>
      <c r="RZO36" s="50"/>
      <c r="RZP36" s="49"/>
      <c r="RZQ36" s="50"/>
      <c r="RZR36" s="49"/>
      <c r="RZS36" s="50"/>
      <c r="RZT36" s="49"/>
      <c r="RZU36" s="50"/>
      <c r="RZV36" s="49"/>
      <c r="RZW36" s="50"/>
      <c r="RZX36" s="49"/>
      <c r="RZY36" s="50"/>
      <c r="RZZ36" s="49"/>
      <c r="SAA36" s="50"/>
      <c r="SAB36" s="49"/>
      <c r="SAC36" s="50"/>
      <c r="SAD36" s="49"/>
      <c r="SAE36" s="50"/>
      <c r="SAF36" s="49"/>
      <c r="SAG36" s="50"/>
      <c r="SAH36" s="49"/>
      <c r="SAI36" s="50"/>
      <c r="SAJ36" s="49"/>
      <c r="SAK36" s="50"/>
      <c r="SAL36" s="49"/>
      <c r="SAM36" s="50"/>
      <c r="SAN36" s="49"/>
      <c r="SAO36" s="50"/>
      <c r="SAP36" s="49"/>
      <c r="SAQ36" s="50"/>
      <c r="SAR36" s="49"/>
      <c r="SAS36" s="50"/>
      <c r="SAT36" s="49"/>
      <c r="SAU36" s="50"/>
      <c r="SAV36" s="49"/>
      <c r="SAW36" s="50"/>
      <c r="SAX36" s="49"/>
      <c r="SAY36" s="50"/>
      <c r="SAZ36" s="49"/>
      <c r="SBA36" s="50"/>
      <c r="SBB36" s="49"/>
      <c r="SBC36" s="50"/>
      <c r="SBD36" s="49"/>
      <c r="SBE36" s="50"/>
      <c r="SBF36" s="49"/>
      <c r="SBG36" s="50"/>
      <c r="SBH36" s="49"/>
      <c r="SBI36" s="50"/>
      <c r="SBJ36" s="49"/>
      <c r="SBK36" s="50"/>
      <c r="SBL36" s="49"/>
      <c r="SBM36" s="50"/>
      <c r="SBN36" s="49"/>
      <c r="SBO36" s="50"/>
      <c r="SBP36" s="49"/>
      <c r="SBQ36" s="50"/>
      <c r="SBR36" s="49"/>
      <c r="SBS36" s="50"/>
      <c r="SBT36" s="49"/>
      <c r="SBU36" s="50"/>
      <c r="SBV36" s="49"/>
      <c r="SBW36" s="50"/>
      <c r="SBX36" s="49"/>
      <c r="SBY36" s="50"/>
      <c r="SBZ36" s="49"/>
      <c r="SCA36" s="50"/>
      <c r="SCB36" s="49"/>
      <c r="SCC36" s="50"/>
      <c r="SCD36" s="49"/>
      <c r="SCE36" s="50"/>
      <c r="SCF36" s="49"/>
      <c r="SCG36" s="50"/>
      <c r="SCH36" s="49"/>
      <c r="SCI36" s="50"/>
      <c r="SCJ36" s="49"/>
      <c r="SCK36" s="50"/>
      <c r="SCL36" s="49"/>
      <c r="SCM36" s="50"/>
      <c r="SCN36" s="49"/>
      <c r="SCO36" s="50"/>
      <c r="SCP36" s="49"/>
      <c r="SCQ36" s="50"/>
      <c r="SCR36" s="49"/>
      <c r="SCS36" s="50"/>
      <c r="SCT36" s="49"/>
      <c r="SCU36" s="50"/>
      <c r="SCV36" s="49"/>
      <c r="SCW36" s="50"/>
      <c r="SCX36" s="49"/>
      <c r="SCY36" s="50"/>
      <c r="SCZ36" s="49"/>
      <c r="SDA36" s="50"/>
      <c r="SDB36" s="49"/>
      <c r="SDC36" s="50"/>
      <c r="SDD36" s="49"/>
      <c r="SDE36" s="50"/>
      <c r="SDF36" s="49"/>
      <c r="SDG36" s="50"/>
      <c r="SDH36" s="49"/>
      <c r="SDI36" s="50"/>
      <c r="SDJ36" s="49"/>
      <c r="SDK36" s="50"/>
      <c r="SDL36" s="49"/>
      <c r="SDM36" s="50"/>
      <c r="SDN36" s="49"/>
      <c r="SDO36" s="50"/>
      <c r="SDP36" s="49"/>
      <c r="SDQ36" s="50"/>
      <c r="SDR36" s="49"/>
      <c r="SDS36" s="50"/>
      <c r="SDT36" s="49"/>
      <c r="SDU36" s="50"/>
      <c r="SDV36" s="49"/>
      <c r="SDW36" s="50"/>
      <c r="SDX36" s="49"/>
      <c r="SDY36" s="50"/>
      <c r="SDZ36" s="49"/>
      <c r="SEA36" s="50"/>
      <c r="SEB36" s="49"/>
      <c r="SEC36" s="50"/>
      <c r="SED36" s="49"/>
      <c r="SEE36" s="50"/>
      <c r="SEF36" s="49"/>
      <c r="SEG36" s="50"/>
      <c r="SEH36" s="49"/>
      <c r="SEI36" s="50"/>
      <c r="SEJ36" s="49"/>
      <c r="SEK36" s="50"/>
      <c r="SEL36" s="49"/>
      <c r="SEM36" s="50"/>
      <c r="SEN36" s="49"/>
      <c r="SEO36" s="50"/>
      <c r="SEP36" s="49"/>
      <c r="SEQ36" s="50"/>
      <c r="SER36" s="49"/>
      <c r="SES36" s="50"/>
      <c r="SET36" s="49"/>
      <c r="SEU36" s="50"/>
      <c r="SEV36" s="49"/>
      <c r="SEW36" s="50"/>
      <c r="SEX36" s="49"/>
      <c r="SEY36" s="50"/>
      <c r="SEZ36" s="49"/>
      <c r="SFA36" s="50"/>
      <c r="SFB36" s="49"/>
      <c r="SFC36" s="50"/>
      <c r="SFD36" s="49"/>
      <c r="SFE36" s="50"/>
      <c r="SFF36" s="49"/>
      <c r="SFG36" s="50"/>
      <c r="SFH36" s="49"/>
      <c r="SFI36" s="50"/>
      <c r="SFJ36" s="49"/>
      <c r="SFK36" s="50"/>
      <c r="SFL36" s="49"/>
      <c r="SFM36" s="50"/>
      <c r="SFN36" s="49"/>
      <c r="SFO36" s="50"/>
      <c r="SFP36" s="49"/>
      <c r="SFQ36" s="50"/>
      <c r="SFR36" s="49"/>
      <c r="SFS36" s="50"/>
      <c r="SFT36" s="49"/>
      <c r="SFU36" s="50"/>
      <c r="SFV36" s="49"/>
      <c r="SFW36" s="50"/>
      <c r="SFX36" s="49"/>
      <c r="SFY36" s="50"/>
      <c r="SFZ36" s="49"/>
      <c r="SGA36" s="50"/>
      <c r="SGB36" s="49"/>
      <c r="SGC36" s="50"/>
      <c r="SGD36" s="49"/>
      <c r="SGE36" s="50"/>
      <c r="SGF36" s="49"/>
      <c r="SGG36" s="50"/>
      <c r="SGH36" s="49"/>
      <c r="SGI36" s="50"/>
      <c r="SGJ36" s="49"/>
      <c r="SGK36" s="50"/>
      <c r="SGL36" s="49"/>
      <c r="SGM36" s="50"/>
      <c r="SGN36" s="49"/>
      <c r="SGO36" s="50"/>
      <c r="SGP36" s="49"/>
      <c r="SGQ36" s="50"/>
      <c r="SGR36" s="49"/>
      <c r="SGS36" s="50"/>
      <c r="SGT36" s="49"/>
      <c r="SGU36" s="50"/>
      <c r="SGV36" s="49"/>
      <c r="SGW36" s="50"/>
      <c r="SGX36" s="49"/>
      <c r="SGY36" s="50"/>
      <c r="SGZ36" s="49"/>
      <c r="SHA36" s="50"/>
      <c r="SHB36" s="49"/>
      <c r="SHC36" s="50"/>
      <c r="SHD36" s="49"/>
      <c r="SHE36" s="50"/>
      <c r="SHF36" s="49"/>
      <c r="SHG36" s="50"/>
      <c r="SHH36" s="49"/>
      <c r="SHI36" s="50"/>
      <c r="SHJ36" s="49"/>
      <c r="SHK36" s="50"/>
      <c r="SHL36" s="49"/>
      <c r="SHM36" s="50"/>
      <c r="SHN36" s="49"/>
      <c r="SHO36" s="50"/>
      <c r="SHP36" s="49"/>
      <c r="SHQ36" s="50"/>
      <c r="SHR36" s="49"/>
      <c r="SHS36" s="50"/>
      <c r="SHT36" s="49"/>
      <c r="SHU36" s="50"/>
      <c r="SHV36" s="49"/>
      <c r="SHW36" s="50"/>
      <c r="SHX36" s="49"/>
      <c r="SHY36" s="50"/>
      <c r="SHZ36" s="49"/>
      <c r="SIA36" s="50"/>
      <c r="SIB36" s="49"/>
      <c r="SIC36" s="50"/>
      <c r="SID36" s="49"/>
      <c r="SIE36" s="50"/>
      <c r="SIF36" s="49"/>
      <c r="SIG36" s="50"/>
      <c r="SIH36" s="49"/>
      <c r="SII36" s="50"/>
      <c r="SIJ36" s="49"/>
      <c r="SIK36" s="50"/>
      <c r="SIL36" s="49"/>
      <c r="SIM36" s="50"/>
      <c r="SIN36" s="49"/>
      <c r="SIO36" s="50"/>
      <c r="SIP36" s="49"/>
      <c r="SIQ36" s="50"/>
      <c r="SIR36" s="49"/>
      <c r="SIS36" s="50"/>
      <c r="SIT36" s="49"/>
      <c r="SIU36" s="50"/>
      <c r="SIV36" s="49"/>
      <c r="SIW36" s="50"/>
      <c r="SIX36" s="49"/>
      <c r="SIY36" s="50"/>
      <c r="SIZ36" s="49"/>
      <c r="SJA36" s="50"/>
      <c r="SJB36" s="49"/>
      <c r="SJC36" s="50"/>
      <c r="SJD36" s="49"/>
      <c r="SJE36" s="50"/>
      <c r="SJF36" s="49"/>
      <c r="SJG36" s="50"/>
      <c r="SJH36" s="49"/>
      <c r="SJI36" s="50"/>
      <c r="SJJ36" s="49"/>
      <c r="SJK36" s="50"/>
      <c r="SJL36" s="49"/>
      <c r="SJM36" s="50"/>
      <c r="SJN36" s="49"/>
      <c r="SJO36" s="50"/>
      <c r="SJP36" s="49"/>
      <c r="SJQ36" s="50"/>
      <c r="SJR36" s="49"/>
      <c r="SJS36" s="50"/>
      <c r="SJT36" s="49"/>
      <c r="SJU36" s="50"/>
      <c r="SJV36" s="49"/>
      <c r="SJW36" s="50"/>
      <c r="SJX36" s="49"/>
      <c r="SJY36" s="50"/>
      <c r="SJZ36" s="49"/>
      <c r="SKA36" s="50"/>
      <c r="SKB36" s="49"/>
      <c r="SKC36" s="50"/>
      <c r="SKD36" s="49"/>
      <c r="SKE36" s="50"/>
      <c r="SKF36" s="49"/>
      <c r="SKG36" s="50"/>
      <c r="SKH36" s="49"/>
      <c r="SKI36" s="50"/>
      <c r="SKJ36" s="49"/>
      <c r="SKK36" s="50"/>
      <c r="SKL36" s="49"/>
      <c r="SKM36" s="50"/>
      <c r="SKN36" s="49"/>
      <c r="SKO36" s="50"/>
      <c r="SKP36" s="49"/>
      <c r="SKQ36" s="50"/>
      <c r="SKR36" s="49"/>
      <c r="SKS36" s="50"/>
      <c r="SKT36" s="49"/>
      <c r="SKU36" s="50"/>
      <c r="SKV36" s="49"/>
      <c r="SKW36" s="50"/>
      <c r="SKX36" s="49"/>
      <c r="SKY36" s="50"/>
      <c r="SKZ36" s="49"/>
      <c r="SLA36" s="50"/>
      <c r="SLB36" s="49"/>
      <c r="SLC36" s="50"/>
      <c r="SLD36" s="49"/>
      <c r="SLE36" s="50"/>
      <c r="SLF36" s="49"/>
      <c r="SLG36" s="50"/>
      <c r="SLH36" s="49"/>
      <c r="SLI36" s="50"/>
      <c r="SLJ36" s="49"/>
      <c r="SLK36" s="50"/>
      <c r="SLL36" s="49"/>
      <c r="SLM36" s="50"/>
      <c r="SLN36" s="49"/>
      <c r="SLO36" s="50"/>
      <c r="SLP36" s="49"/>
      <c r="SLQ36" s="50"/>
      <c r="SLR36" s="49"/>
      <c r="SLS36" s="50"/>
      <c r="SLT36" s="49"/>
      <c r="SLU36" s="50"/>
      <c r="SLV36" s="49"/>
      <c r="SLW36" s="50"/>
      <c r="SLX36" s="49"/>
      <c r="SLY36" s="50"/>
      <c r="SLZ36" s="49"/>
      <c r="SMA36" s="50"/>
      <c r="SMB36" s="49"/>
      <c r="SMC36" s="50"/>
      <c r="SMD36" s="49"/>
      <c r="SME36" s="50"/>
      <c r="SMF36" s="49"/>
      <c r="SMG36" s="50"/>
      <c r="SMH36" s="49"/>
      <c r="SMI36" s="50"/>
      <c r="SMJ36" s="49"/>
      <c r="SMK36" s="50"/>
      <c r="SML36" s="49"/>
      <c r="SMM36" s="50"/>
      <c r="SMN36" s="49"/>
      <c r="SMO36" s="50"/>
      <c r="SMP36" s="49"/>
      <c r="SMQ36" s="50"/>
      <c r="SMR36" s="49"/>
      <c r="SMS36" s="50"/>
      <c r="SMT36" s="49"/>
      <c r="SMU36" s="50"/>
      <c r="SMV36" s="49"/>
      <c r="SMW36" s="50"/>
      <c r="SMX36" s="49"/>
      <c r="SMY36" s="50"/>
      <c r="SMZ36" s="49"/>
      <c r="SNA36" s="50"/>
      <c r="SNB36" s="49"/>
      <c r="SNC36" s="50"/>
      <c r="SND36" s="49"/>
      <c r="SNE36" s="50"/>
      <c r="SNF36" s="49"/>
      <c r="SNG36" s="50"/>
      <c r="SNH36" s="49"/>
      <c r="SNI36" s="50"/>
      <c r="SNJ36" s="49"/>
      <c r="SNK36" s="50"/>
      <c r="SNL36" s="49"/>
      <c r="SNM36" s="50"/>
      <c r="SNN36" s="49"/>
      <c r="SNO36" s="50"/>
      <c r="SNP36" s="49"/>
      <c r="SNQ36" s="50"/>
      <c r="SNR36" s="49"/>
      <c r="SNS36" s="50"/>
      <c r="SNT36" s="49"/>
      <c r="SNU36" s="50"/>
      <c r="SNV36" s="49"/>
      <c r="SNW36" s="50"/>
      <c r="SNX36" s="49"/>
      <c r="SNY36" s="50"/>
      <c r="SNZ36" s="49"/>
      <c r="SOA36" s="50"/>
      <c r="SOB36" s="49"/>
      <c r="SOC36" s="50"/>
      <c r="SOD36" s="49"/>
      <c r="SOE36" s="50"/>
      <c r="SOF36" s="49"/>
      <c r="SOG36" s="50"/>
      <c r="SOH36" s="49"/>
      <c r="SOI36" s="50"/>
      <c r="SOJ36" s="49"/>
      <c r="SOK36" s="50"/>
      <c r="SOL36" s="49"/>
      <c r="SOM36" s="50"/>
      <c r="SON36" s="49"/>
      <c r="SOO36" s="50"/>
      <c r="SOP36" s="49"/>
      <c r="SOQ36" s="50"/>
      <c r="SOR36" s="49"/>
      <c r="SOS36" s="50"/>
      <c r="SOT36" s="49"/>
      <c r="SOU36" s="50"/>
      <c r="SOV36" s="49"/>
      <c r="SOW36" s="50"/>
      <c r="SOX36" s="49"/>
      <c r="SOY36" s="50"/>
      <c r="SOZ36" s="49"/>
      <c r="SPA36" s="50"/>
      <c r="SPB36" s="49"/>
      <c r="SPC36" s="50"/>
      <c r="SPD36" s="49"/>
      <c r="SPE36" s="50"/>
      <c r="SPF36" s="49"/>
      <c r="SPG36" s="50"/>
      <c r="SPH36" s="49"/>
      <c r="SPI36" s="50"/>
      <c r="SPJ36" s="49"/>
      <c r="SPK36" s="50"/>
      <c r="SPL36" s="49"/>
      <c r="SPM36" s="50"/>
      <c r="SPN36" s="49"/>
      <c r="SPO36" s="50"/>
      <c r="SPP36" s="49"/>
      <c r="SPQ36" s="50"/>
      <c r="SPR36" s="49"/>
      <c r="SPS36" s="50"/>
      <c r="SPT36" s="49"/>
      <c r="SPU36" s="50"/>
      <c r="SPV36" s="49"/>
      <c r="SPW36" s="50"/>
      <c r="SPX36" s="49"/>
      <c r="SPY36" s="50"/>
      <c r="SPZ36" s="49"/>
      <c r="SQA36" s="50"/>
      <c r="SQB36" s="49"/>
      <c r="SQC36" s="50"/>
      <c r="SQD36" s="49"/>
      <c r="SQE36" s="50"/>
      <c r="SQF36" s="49"/>
      <c r="SQG36" s="50"/>
      <c r="SQH36" s="49"/>
      <c r="SQI36" s="50"/>
      <c r="SQJ36" s="49"/>
      <c r="SQK36" s="50"/>
      <c r="SQL36" s="49"/>
      <c r="SQM36" s="50"/>
      <c r="SQN36" s="49"/>
      <c r="SQO36" s="50"/>
      <c r="SQP36" s="49"/>
      <c r="SQQ36" s="50"/>
      <c r="SQR36" s="49"/>
      <c r="SQS36" s="50"/>
      <c r="SQT36" s="49"/>
      <c r="SQU36" s="50"/>
      <c r="SQV36" s="49"/>
      <c r="SQW36" s="50"/>
      <c r="SQX36" s="49"/>
      <c r="SQY36" s="50"/>
      <c r="SQZ36" s="49"/>
      <c r="SRA36" s="50"/>
      <c r="SRB36" s="49"/>
      <c r="SRC36" s="50"/>
      <c r="SRD36" s="49"/>
      <c r="SRE36" s="50"/>
      <c r="SRF36" s="49"/>
      <c r="SRG36" s="50"/>
      <c r="SRH36" s="49"/>
      <c r="SRI36" s="50"/>
      <c r="SRJ36" s="49"/>
      <c r="SRK36" s="50"/>
      <c r="SRL36" s="49"/>
      <c r="SRM36" s="50"/>
      <c r="SRN36" s="49"/>
      <c r="SRO36" s="50"/>
      <c r="SRP36" s="49"/>
      <c r="SRQ36" s="50"/>
      <c r="SRR36" s="49"/>
      <c r="SRS36" s="50"/>
      <c r="SRT36" s="49"/>
      <c r="SRU36" s="50"/>
      <c r="SRV36" s="49"/>
      <c r="SRW36" s="50"/>
      <c r="SRX36" s="49"/>
      <c r="SRY36" s="50"/>
      <c r="SRZ36" s="49"/>
      <c r="SSA36" s="50"/>
      <c r="SSB36" s="49"/>
      <c r="SSC36" s="50"/>
      <c r="SSD36" s="49"/>
      <c r="SSE36" s="50"/>
      <c r="SSF36" s="49"/>
      <c r="SSG36" s="50"/>
      <c r="SSH36" s="49"/>
      <c r="SSI36" s="50"/>
      <c r="SSJ36" s="49"/>
      <c r="SSK36" s="50"/>
      <c r="SSL36" s="49"/>
      <c r="SSM36" s="50"/>
      <c r="SSN36" s="49"/>
      <c r="SSO36" s="50"/>
      <c r="SSP36" s="49"/>
      <c r="SSQ36" s="50"/>
      <c r="SSR36" s="49"/>
      <c r="SSS36" s="50"/>
      <c r="SST36" s="49"/>
      <c r="SSU36" s="50"/>
      <c r="SSV36" s="49"/>
      <c r="SSW36" s="50"/>
      <c r="SSX36" s="49"/>
      <c r="SSY36" s="50"/>
      <c r="SSZ36" s="49"/>
      <c r="STA36" s="50"/>
      <c r="STB36" s="49"/>
      <c r="STC36" s="50"/>
      <c r="STD36" s="49"/>
      <c r="STE36" s="50"/>
      <c r="STF36" s="49"/>
      <c r="STG36" s="50"/>
      <c r="STH36" s="49"/>
      <c r="STI36" s="50"/>
      <c r="STJ36" s="49"/>
      <c r="STK36" s="50"/>
      <c r="STL36" s="49"/>
      <c r="STM36" s="50"/>
      <c r="STN36" s="49"/>
      <c r="STO36" s="50"/>
      <c r="STP36" s="49"/>
      <c r="STQ36" s="50"/>
      <c r="STR36" s="49"/>
      <c r="STS36" s="50"/>
      <c r="STT36" s="49"/>
      <c r="STU36" s="50"/>
      <c r="STV36" s="49"/>
      <c r="STW36" s="50"/>
      <c r="STX36" s="49"/>
      <c r="STY36" s="50"/>
      <c r="STZ36" s="49"/>
      <c r="SUA36" s="50"/>
      <c r="SUB36" s="49"/>
      <c r="SUC36" s="50"/>
      <c r="SUD36" s="49"/>
      <c r="SUE36" s="50"/>
      <c r="SUF36" s="49"/>
      <c r="SUG36" s="50"/>
      <c r="SUH36" s="49"/>
      <c r="SUI36" s="50"/>
      <c r="SUJ36" s="49"/>
      <c r="SUK36" s="50"/>
      <c r="SUL36" s="49"/>
      <c r="SUM36" s="50"/>
      <c r="SUN36" s="49"/>
      <c r="SUO36" s="50"/>
      <c r="SUP36" s="49"/>
      <c r="SUQ36" s="50"/>
      <c r="SUR36" s="49"/>
      <c r="SUS36" s="50"/>
      <c r="SUT36" s="49"/>
      <c r="SUU36" s="50"/>
      <c r="SUV36" s="49"/>
      <c r="SUW36" s="50"/>
      <c r="SUX36" s="49"/>
      <c r="SUY36" s="50"/>
      <c r="SUZ36" s="49"/>
      <c r="SVA36" s="50"/>
      <c r="SVB36" s="49"/>
      <c r="SVC36" s="50"/>
      <c r="SVD36" s="49"/>
      <c r="SVE36" s="50"/>
      <c r="SVF36" s="49"/>
      <c r="SVG36" s="50"/>
      <c r="SVH36" s="49"/>
      <c r="SVI36" s="50"/>
      <c r="SVJ36" s="49"/>
      <c r="SVK36" s="50"/>
      <c r="SVL36" s="49"/>
      <c r="SVM36" s="50"/>
      <c r="SVN36" s="49"/>
      <c r="SVO36" s="50"/>
      <c r="SVP36" s="49"/>
      <c r="SVQ36" s="50"/>
      <c r="SVR36" s="49"/>
      <c r="SVS36" s="50"/>
      <c r="SVT36" s="49"/>
      <c r="SVU36" s="50"/>
      <c r="SVV36" s="49"/>
      <c r="SVW36" s="50"/>
      <c r="SVX36" s="49"/>
      <c r="SVY36" s="50"/>
      <c r="SVZ36" s="49"/>
      <c r="SWA36" s="50"/>
      <c r="SWB36" s="49"/>
      <c r="SWC36" s="50"/>
      <c r="SWD36" s="49"/>
      <c r="SWE36" s="50"/>
      <c r="SWF36" s="49"/>
      <c r="SWG36" s="50"/>
      <c r="SWH36" s="49"/>
      <c r="SWI36" s="50"/>
      <c r="SWJ36" s="49"/>
      <c r="SWK36" s="50"/>
      <c r="SWL36" s="49"/>
      <c r="SWM36" s="50"/>
      <c r="SWN36" s="49"/>
      <c r="SWO36" s="50"/>
      <c r="SWP36" s="49"/>
      <c r="SWQ36" s="50"/>
      <c r="SWR36" s="49"/>
      <c r="SWS36" s="50"/>
      <c r="SWT36" s="49"/>
      <c r="SWU36" s="50"/>
      <c r="SWV36" s="49"/>
      <c r="SWW36" s="50"/>
      <c r="SWX36" s="49"/>
      <c r="SWY36" s="50"/>
      <c r="SWZ36" s="49"/>
      <c r="SXA36" s="50"/>
      <c r="SXB36" s="49"/>
      <c r="SXC36" s="50"/>
      <c r="SXD36" s="49"/>
      <c r="SXE36" s="50"/>
      <c r="SXF36" s="49"/>
      <c r="SXG36" s="50"/>
      <c r="SXH36" s="49"/>
      <c r="SXI36" s="50"/>
      <c r="SXJ36" s="49"/>
      <c r="SXK36" s="50"/>
      <c r="SXL36" s="49"/>
      <c r="SXM36" s="50"/>
      <c r="SXN36" s="49"/>
      <c r="SXO36" s="50"/>
      <c r="SXP36" s="49"/>
      <c r="SXQ36" s="50"/>
      <c r="SXR36" s="49"/>
      <c r="SXS36" s="50"/>
      <c r="SXT36" s="49"/>
      <c r="SXU36" s="50"/>
      <c r="SXV36" s="49"/>
      <c r="SXW36" s="50"/>
      <c r="SXX36" s="49"/>
      <c r="SXY36" s="50"/>
      <c r="SXZ36" s="49"/>
      <c r="SYA36" s="50"/>
      <c r="SYB36" s="49"/>
      <c r="SYC36" s="50"/>
      <c r="SYD36" s="49"/>
      <c r="SYE36" s="50"/>
      <c r="SYF36" s="49"/>
      <c r="SYG36" s="50"/>
      <c r="SYH36" s="49"/>
      <c r="SYI36" s="50"/>
      <c r="SYJ36" s="49"/>
      <c r="SYK36" s="50"/>
      <c r="SYL36" s="49"/>
      <c r="SYM36" s="50"/>
      <c r="SYN36" s="49"/>
      <c r="SYO36" s="50"/>
      <c r="SYP36" s="49"/>
      <c r="SYQ36" s="50"/>
      <c r="SYR36" s="49"/>
      <c r="SYS36" s="50"/>
      <c r="SYT36" s="49"/>
      <c r="SYU36" s="50"/>
      <c r="SYV36" s="49"/>
      <c r="SYW36" s="50"/>
      <c r="SYX36" s="49"/>
      <c r="SYY36" s="50"/>
      <c r="SYZ36" s="49"/>
      <c r="SZA36" s="50"/>
      <c r="SZB36" s="49"/>
      <c r="SZC36" s="50"/>
      <c r="SZD36" s="49"/>
      <c r="SZE36" s="50"/>
      <c r="SZF36" s="49"/>
      <c r="SZG36" s="50"/>
      <c r="SZH36" s="49"/>
      <c r="SZI36" s="50"/>
      <c r="SZJ36" s="49"/>
      <c r="SZK36" s="50"/>
      <c r="SZL36" s="49"/>
      <c r="SZM36" s="50"/>
      <c r="SZN36" s="49"/>
      <c r="SZO36" s="50"/>
      <c r="SZP36" s="49"/>
      <c r="SZQ36" s="50"/>
      <c r="SZR36" s="49"/>
      <c r="SZS36" s="50"/>
      <c r="SZT36" s="49"/>
      <c r="SZU36" s="50"/>
      <c r="SZV36" s="49"/>
      <c r="SZW36" s="50"/>
      <c r="SZX36" s="49"/>
      <c r="SZY36" s="50"/>
      <c r="SZZ36" s="49"/>
      <c r="TAA36" s="50"/>
      <c r="TAB36" s="49"/>
      <c r="TAC36" s="50"/>
      <c r="TAD36" s="49"/>
      <c r="TAE36" s="50"/>
      <c r="TAF36" s="49"/>
      <c r="TAG36" s="50"/>
      <c r="TAH36" s="49"/>
      <c r="TAI36" s="50"/>
      <c r="TAJ36" s="49"/>
      <c r="TAK36" s="50"/>
      <c r="TAL36" s="49"/>
      <c r="TAM36" s="50"/>
      <c r="TAN36" s="49"/>
      <c r="TAO36" s="50"/>
      <c r="TAP36" s="49"/>
      <c r="TAQ36" s="50"/>
      <c r="TAR36" s="49"/>
      <c r="TAS36" s="50"/>
      <c r="TAT36" s="49"/>
      <c r="TAU36" s="50"/>
      <c r="TAV36" s="49"/>
      <c r="TAW36" s="50"/>
      <c r="TAX36" s="49"/>
      <c r="TAY36" s="50"/>
      <c r="TAZ36" s="49"/>
      <c r="TBA36" s="50"/>
      <c r="TBB36" s="49"/>
      <c r="TBC36" s="50"/>
      <c r="TBD36" s="49"/>
      <c r="TBE36" s="50"/>
      <c r="TBF36" s="49"/>
      <c r="TBG36" s="50"/>
      <c r="TBH36" s="49"/>
      <c r="TBI36" s="50"/>
      <c r="TBJ36" s="49"/>
      <c r="TBK36" s="50"/>
      <c r="TBL36" s="49"/>
      <c r="TBM36" s="50"/>
      <c r="TBN36" s="49"/>
      <c r="TBO36" s="50"/>
      <c r="TBP36" s="49"/>
      <c r="TBQ36" s="50"/>
      <c r="TBR36" s="49"/>
      <c r="TBS36" s="50"/>
      <c r="TBT36" s="49"/>
      <c r="TBU36" s="50"/>
      <c r="TBV36" s="49"/>
      <c r="TBW36" s="50"/>
      <c r="TBX36" s="49"/>
      <c r="TBY36" s="50"/>
      <c r="TBZ36" s="49"/>
      <c r="TCA36" s="50"/>
      <c r="TCB36" s="49"/>
      <c r="TCC36" s="50"/>
      <c r="TCD36" s="49"/>
      <c r="TCE36" s="50"/>
      <c r="TCF36" s="49"/>
      <c r="TCG36" s="50"/>
      <c r="TCH36" s="49"/>
      <c r="TCI36" s="50"/>
      <c r="TCJ36" s="49"/>
      <c r="TCK36" s="50"/>
      <c r="TCL36" s="49"/>
      <c r="TCM36" s="50"/>
      <c r="TCN36" s="49"/>
      <c r="TCO36" s="50"/>
      <c r="TCP36" s="49"/>
      <c r="TCQ36" s="50"/>
      <c r="TCR36" s="49"/>
      <c r="TCS36" s="50"/>
      <c r="TCT36" s="49"/>
      <c r="TCU36" s="50"/>
      <c r="TCV36" s="49"/>
      <c r="TCW36" s="50"/>
      <c r="TCX36" s="49"/>
      <c r="TCY36" s="50"/>
      <c r="TCZ36" s="49"/>
      <c r="TDA36" s="50"/>
      <c r="TDB36" s="49"/>
      <c r="TDC36" s="50"/>
      <c r="TDD36" s="49"/>
      <c r="TDE36" s="50"/>
      <c r="TDF36" s="49"/>
      <c r="TDG36" s="50"/>
      <c r="TDH36" s="49"/>
      <c r="TDI36" s="50"/>
      <c r="TDJ36" s="49"/>
      <c r="TDK36" s="50"/>
      <c r="TDL36" s="49"/>
      <c r="TDM36" s="50"/>
      <c r="TDN36" s="49"/>
      <c r="TDO36" s="50"/>
      <c r="TDP36" s="49"/>
      <c r="TDQ36" s="50"/>
      <c r="TDR36" s="49"/>
      <c r="TDS36" s="50"/>
      <c r="TDT36" s="49"/>
      <c r="TDU36" s="50"/>
      <c r="TDV36" s="49"/>
      <c r="TDW36" s="50"/>
      <c r="TDX36" s="49"/>
      <c r="TDY36" s="50"/>
      <c r="TDZ36" s="49"/>
      <c r="TEA36" s="50"/>
      <c r="TEB36" s="49"/>
      <c r="TEC36" s="50"/>
      <c r="TED36" s="49"/>
      <c r="TEE36" s="50"/>
      <c r="TEF36" s="49"/>
      <c r="TEG36" s="50"/>
      <c r="TEH36" s="49"/>
      <c r="TEI36" s="50"/>
      <c r="TEJ36" s="49"/>
      <c r="TEK36" s="50"/>
      <c r="TEL36" s="49"/>
      <c r="TEM36" s="50"/>
      <c r="TEN36" s="49"/>
      <c r="TEO36" s="50"/>
      <c r="TEP36" s="49"/>
      <c r="TEQ36" s="50"/>
      <c r="TER36" s="49"/>
      <c r="TES36" s="50"/>
      <c r="TET36" s="49"/>
      <c r="TEU36" s="50"/>
      <c r="TEV36" s="49"/>
      <c r="TEW36" s="50"/>
      <c r="TEX36" s="49"/>
      <c r="TEY36" s="50"/>
      <c r="TEZ36" s="49"/>
      <c r="TFA36" s="50"/>
      <c r="TFB36" s="49"/>
      <c r="TFC36" s="50"/>
      <c r="TFD36" s="49"/>
      <c r="TFE36" s="50"/>
      <c r="TFF36" s="49"/>
      <c r="TFG36" s="50"/>
      <c r="TFH36" s="49"/>
      <c r="TFI36" s="50"/>
      <c r="TFJ36" s="49"/>
      <c r="TFK36" s="50"/>
      <c r="TFL36" s="49"/>
      <c r="TFM36" s="50"/>
      <c r="TFN36" s="49"/>
      <c r="TFO36" s="50"/>
      <c r="TFP36" s="49"/>
      <c r="TFQ36" s="50"/>
      <c r="TFR36" s="49"/>
      <c r="TFS36" s="50"/>
      <c r="TFT36" s="49"/>
      <c r="TFU36" s="50"/>
      <c r="TFV36" s="49"/>
      <c r="TFW36" s="50"/>
      <c r="TFX36" s="49"/>
      <c r="TFY36" s="50"/>
      <c r="TFZ36" s="49"/>
      <c r="TGA36" s="50"/>
      <c r="TGB36" s="49"/>
      <c r="TGC36" s="50"/>
      <c r="TGD36" s="49"/>
      <c r="TGE36" s="50"/>
      <c r="TGF36" s="49"/>
      <c r="TGG36" s="50"/>
      <c r="TGH36" s="49"/>
      <c r="TGI36" s="50"/>
      <c r="TGJ36" s="49"/>
      <c r="TGK36" s="50"/>
      <c r="TGL36" s="49"/>
      <c r="TGM36" s="50"/>
      <c r="TGN36" s="49"/>
      <c r="TGO36" s="50"/>
      <c r="TGP36" s="49"/>
      <c r="TGQ36" s="50"/>
      <c r="TGR36" s="49"/>
      <c r="TGS36" s="50"/>
      <c r="TGT36" s="49"/>
      <c r="TGU36" s="50"/>
      <c r="TGV36" s="49"/>
      <c r="TGW36" s="50"/>
      <c r="TGX36" s="49"/>
      <c r="TGY36" s="50"/>
      <c r="TGZ36" s="49"/>
      <c r="THA36" s="50"/>
      <c r="THB36" s="49"/>
      <c r="THC36" s="50"/>
      <c r="THD36" s="49"/>
      <c r="THE36" s="50"/>
      <c r="THF36" s="49"/>
      <c r="THG36" s="50"/>
      <c r="THH36" s="49"/>
      <c r="THI36" s="50"/>
      <c r="THJ36" s="49"/>
      <c r="THK36" s="50"/>
      <c r="THL36" s="49"/>
      <c r="THM36" s="50"/>
      <c r="THN36" s="49"/>
      <c r="THO36" s="50"/>
      <c r="THP36" s="49"/>
      <c r="THQ36" s="50"/>
      <c r="THR36" s="49"/>
      <c r="THS36" s="50"/>
      <c r="THT36" s="49"/>
      <c r="THU36" s="50"/>
      <c r="THV36" s="49"/>
      <c r="THW36" s="50"/>
      <c r="THX36" s="49"/>
      <c r="THY36" s="50"/>
      <c r="THZ36" s="49"/>
      <c r="TIA36" s="50"/>
      <c r="TIB36" s="49"/>
      <c r="TIC36" s="50"/>
      <c r="TID36" s="49"/>
      <c r="TIE36" s="50"/>
      <c r="TIF36" s="49"/>
      <c r="TIG36" s="50"/>
      <c r="TIH36" s="49"/>
      <c r="TII36" s="50"/>
      <c r="TIJ36" s="49"/>
      <c r="TIK36" s="50"/>
      <c r="TIL36" s="49"/>
      <c r="TIM36" s="50"/>
      <c r="TIN36" s="49"/>
      <c r="TIO36" s="50"/>
      <c r="TIP36" s="49"/>
      <c r="TIQ36" s="50"/>
      <c r="TIR36" s="49"/>
      <c r="TIS36" s="50"/>
      <c r="TIT36" s="49"/>
      <c r="TIU36" s="50"/>
      <c r="TIV36" s="49"/>
      <c r="TIW36" s="50"/>
      <c r="TIX36" s="49"/>
      <c r="TIY36" s="50"/>
      <c r="TIZ36" s="49"/>
      <c r="TJA36" s="50"/>
      <c r="TJB36" s="49"/>
      <c r="TJC36" s="50"/>
      <c r="TJD36" s="49"/>
      <c r="TJE36" s="50"/>
      <c r="TJF36" s="49"/>
      <c r="TJG36" s="50"/>
      <c r="TJH36" s="49"/>
      <c r="TJI36" s="50"/>
      <c r="TJJ36" s="49"/>
      <c r="TJK36" s="50"/>
      <c r="TJL36" s="49"/>
      <c r="TJM36" s="50"/>
      <c r="TJN36" s="49"/>
      <c r="TJO36" s="50"/>
      <c r="TJP36" s="49"/>
      <c r="TJQ36" s="50"/>
      <c r="TJR36" s="49"/>
      <c r="TJS36" s="50"/>
      <c r="TJT36" s="49"/>
      <c r="TJU36" s="50"/>
      <c r="TJV36" s="49"/>
      <c r="TJW36" s="50"/>
      <c r="TJX36" s="49"/>
      <c r="TJY36" s="50"/>
      <c r="TJZ36" s="49"/>
      <c r="TKA36" s="50"/>
      <c r="TKB36" s="49"/>
      <c r="TKC36" s="50"/>
      <c r="TKD36" s="49"/>
      <c r="TKE36" s="50"/>
      <c r="TKF36" s="49"/>
      <c r="TKG36" s="50"/>
      <c r="TKH36" s="49"/>
      <c r="TKI36" s="50"/>
      <c r="TKJ36" s="49"/>
      <c r="TKK36" s="50"/>
      <c r="TKL36" s="49"/>
      <c r="TKM36" s="50"/>
      <c r="TKN36" s="49"/>
      <c r="TKO36" s="50"/>
      <c r="TKP36" s="49"/>
      <c r="TKQ36" s="50"/>
      <c r="TKR36" s="49"/>
      <c r="TKS36" s="50"/>
      <c r="TKT36" s="49"/>
      <c r="TKU36" s="50"/>
      <c r="TKV36" s="49"/>
      <c r="TKW36" s="50"/>
      <c r="TKX36" s="49"/>
      <c r="TKY36" s="50"/>
      <c r="TKZ36" s="49"/>
      <c r="TLA36" s="50"/>
      <c r="TLB36" s="49"/>
      <c r="TLC36" s="50"/>
      <c r="TLD36" s="49"/>
      <c r="TLE36" s="50"/>
      <c r="TLF36" s="49"/>
      <c r="TLG36" s="50"/>
      <c r="TLH36" s="49"/>
      <c r="TLI36" s="50"/>
      <c r="TLJ36" s="49"/>
      <c r="TLK36" s="50"/>
      <c r="TLL36" s="49"/>
      <c r="TLM36" s="50"/>
      <c r="TLN36" s="49"/>
      <c r="TLO36" s="50"/>
      <c r="TLP36" s="49"/>
      <c r="TLQ36" s="50"/>
      <c r="TLR36" s="49"/>
      <c r="TLS36" s="50"/>
      <c r="TLT36" s="49"/>
      <c r="TLU36" s="50"/>
      <c r="TLV36" s="49"/>
      <c r="TLW36" s="50"/>
      <c r="TLX36" s="49"/>
      <c r="TLY36" s="50"/>
      <c r="TLZ36" s="49"/>
      <c r="TMA36" s="50"/>
      <c r="TMB36" s="49"/>
      <c r="TMC36" s="50"/>
      <c r="TMD36" s="49"/>
      <c r="TME36" s="50"/>
      <c r="TMF36" s="49"/>
      <c r="TMG36" s="50"/>
      <c r="TMH36" s="49"/>
      <c r="TMI36" s="50"/>
      <c r="TMJ36" s="49"/>
      <c r="TMK36" s="50"/>
      <c r="TML36" s="49"/>
      <c r="TMM36" s="50"/>
      <c r="TMN36" s="49"/>
      <c r="TMO36" s="50"/>
      <c r="TMP36" s="49"/>
      <c r="TMQ36" s="50"/>
      <c r="TMR36" s="49"/>
      <c r="TMS36" s="50"/>
      <c r="TMT36" s="49"/>
      <c r="TMU36" s="50"/>
      <c r="TMV36" s="49"/>
      <c r="TMW36" s="50"/>
      <c r="TMX36" s="49"/>
      <c r="TMY36" s="50"/>
      <c r="TMZ36" s="49"/>
      <c r="TNA36" s="50"/>
      <c r="TNB36" s="49"/>
      <c r="TNC36" s="50"/>
      <c r="TND36" s="49"/>
      <c r="TNE36" s="50"/>
      <c r="TNF36" s="49"/>
      <c r="TNG36" s="50"/>
      <c r="TNH36" s="49"/>
      <c r="TNI36" s="50"/>
      <c r="TNJ36" s="49"/>
      <c r="TNK36" s="50"/>
      <c r="TNL36" s="49"/>
      <c r="TNM36" s="50"/>
      <c r="TNN36" s="49"/>
      <c r="TNO36" s="50"/>
      <c r="TNP36" s="49"/>
      <c r="TNQ36" s="50"/>
      <c r="TNR36" s="49"/>
      <c r="TNS36" s="50"/>
      <c r="TNT36" s="49"/>
      <c r="TNU36" s="50"/>
      <c r="TNV36" s="49"/>
      <c r="TNW36" s="50"/>
      <c r="TNX36" s="49"/>
      <c r="TNY36" s="50"/>
      <c r="TNZ36" s="49"/>
      <c r="TOA36" s="50"/>
      <c r="TOB36" s="49"/>
      <c r="TOC36" s="50"/>
      <c r="TOD36" s="49"/>
      <c r="TOE36" s="50"/>
      <c r="TOF36" s="49"/>
      <c r="TOG36" s="50"/>
      <c r="TOH36" s="49"/>
      <c r="TOI36" s="50"/>
      <c r="TOJ36" s="49"/>
      <c r="TOK36" s="50"/>
      <c r="TOL36" s="49"/>
      <c r="TOM36" s="50"/>
      <c r="TON36" s="49"/>
      <c r="TOO36" s="50"/>
      <c r="TOP36" s="49"/>
      <c r="TOQ36" s="50"/>
      <c r="TOR36" s="49"/>
      <c r="TOS36" s="50"/>
      <c r="TOT36" s="49"/>
      <c r="TOU36" s="50"/>
      <c r="TOV36" s="49"/>
      <c r="TOW36" s="50"/>
      <c r="TOX36" s="49"/>
      <c r="TOY36" s="50"/>
      <c r="TOZ36" s="49"/>
      <c r="TPA36" s="50"/>
      <c r="TPB36" s="49"/>
      <c r="TPC36" s="50"/>
      <c r="TPD36" s="49"/>
      <c r="TPE36" s="50"/>
      <c r="TPF36" s="49"/>
      <c r="TPG36" s="50"/>
      <c r="TPH36" s="49"/>
      <c r="TPI36" s="50"/>
      <c r="TPJ36" s="49"/>
      <c r="TPK36" s="50"/>
      <c r="TPL36" s="49"/>
      <c r="TPM36" s="50"/>
      <c r="TPN36" s="49"/>
      <c r="TPO36" s="50"/>
      <c r="TPP36" s="49"/>
      <c r="TPQ36" s="50"/>
      <c r="TPR36" s="49"/>
      <c r="TPS36" s="50"/>
      <c r="TPT36" s="49"/>
      <c r="TPU36" s="50"/>
      <c r="TPV36" s="49"/>
      <c r="TPW36" s="50"/>
      <c r="TPX36" s="49"/>
      <c r="TPY36" s="50"/>
      <c r="TPZ36" s="49"/>
      <c r="TQA36" s="50"/>
      <c r="TQB36" s="49"/>
      <c r="TQC36" s="50"/>
      <c r="TQD36" s="49"/>
      <c r="TQE36" s="50"/>
      <c r="TQF36" s="49"/>
      <c r="TQG36" s="50"/>
      <c r="TQH36" s="49"/>
      <c r="TQI36" s="50"/>
      <c r="TQJ36" s="49"/>
      <c r="TQK36" s="50"/>
      <c r="TQL36" s="49"/>
      <c r="TQM36" s="50"/>
      <c r="TQN36" s="49"/>
      <c r="TQO36" s="50"/>
      <c r="TQP36" s="49"/>
      <c r="TQQ36" s="50"/>
      <c r="TQR36" s="49"/>
      <c r="TQS36" s="50"/>
      <c r="TQT36" s="49"/>
      <c r="TQU36" s="50"/>
      <c r="TQV36" s="49"/>
      <c r="TQW36" s="50"/>
      <c r="TQX36" s="49"/>
      <c r="TQY36" s="50"/>
      <c r="TQZ36" s="49"/>
      <c r="TRA36" s="50"/>
      <c r="TRB36" s="49"/>
      <c r="TRC36" s="50"/>
      <c r="TRD36" s="49"/>
      <c r="TRE36" s="50"/>
      <c r="TRF36" s="49"/>
      <c r="TRG36" s="50"/>
      <c r="TRH36" s="49"/>
      <c r="TRI36" s="50"/>
      <c r="TRJ36" s="49"/>
      <c r="TRK36" s="50"/>
      <c r="TRL36" s="49"/>
      <c r="TRM36" s="50"/>
      <c r="TRN36" s="49"/>
      <c r="TRO36" s="50"/>
      <c r="TRP36" s="49"/>
      <c r="TRQ36" s="50"/>
      <c r="TRR36" s="49"/>
      <c r="TRS36" s="50"/>
      <c r="TRT36" s="49"/>
      <c r="TRU36" s="50"/>
      <c r="TRV36" s="49"/>
      <c r="TRW36" s="50"/>
      <c r="TRX36" s="49"/>
      <c r="TRY36" s="50"/>
      <c r="TRZ36" s="49"/>
      <c r="TSA36" s="50"/>
      <c r="TSB36" s="49"/>
      <c r="TSC36" s="50"/>
      <c r="TSD36" s="49"/>
      <c r="TSE36" s="50"/>
      <c r="TSF36" s="49"/>
      <c r="TSG36" s="50"/>
      <c r="TSH36" s="49"/>
      <c r="TSI36" s="50"/>
      <c r="TSJ36" s="49"/>
      <c r="TSK36" s="50"/>
      <c r="TSL36" s="49"/>
      <c r="TSM36" s="50"/>
      <c r="TSN36" s="49"/>
      <c r="TSO36" s="50"/>
      <c r="TSP36" s="49"/>
      <c r="TSQ36" s="50"/>
      <c r="TSR36" s="49"/>
      <c r="TSS36" s="50"/>
      <c r="TST36" s="49"/>
      <c r="TSU36" s="50"/>
      <c r="TSV36" s="49"/>
      <c r="TSW36" s="50"/>
      <c r="TSX36" s="49"/>
      <c r="TSY36" s="50"/>
      <c r="TSZ36" s="49"/>
      <c r="TTA36" s="50"/>
      <c r="TTB36" s="49"/>
      <c r="TTC36" s="50"/>
      <c r="TTD36" s="49"/>
      <c r="TTE36" s="50"/>
      <c r="TTF36" s="49"/>
      <c r="TTG36" s="50"/>
      <c r="TTH36" s="49"/>
      <c r="TTI36" s="50"/>
      <c r="TTJ36" s="49"/>
      <c r="TTK36" s="50"/>
      <c r="TTL36" s="49"/>
      <c r="TTM36" s="50"/>
      <c r="TTN36" s="49"/>
      <c r="TTO36" s="50"/>
      <c r="TTP36" s="49"/>
      <c r="TTQ36" s="50"/>
      <c r="TTR36" s="49"/>
      <c r="TTS36" s="50"/>
      <c r="TTT36" s="49"/>
      <c r="TTU36" s="50"/>
      <c r="TTV36" s="49"/>
      <c r="TTW36" s="50"/>
      <c r="TTX36" s="49"/>
      <c r="TTY36" s="50"/>
      <c r="TTZ36" s="49"/>
      <c r="TUA36" s="50"/>
      <c r="TUB36" s="49"/>
      <c r="TUC36" s="50"/>
      <c r="TUD36" s="49"/>
      <c r="TUE36" s="50"/>
      <c r="TUF36" s="49"/>
      <c r="TUG36" s="50"/>
      <c r="TUH36" s="49"/>
      <c r="TUI36" s="50"/>
      <c r="TUJ36" s="49"/>
      <c r="TUK36" s="50"/>
      <c r="TUL36" s="49"/>
      <c r="TUM36" s="50"/>
      <c r="TUN36" s="49"/>
      <c r="TUO36" s="50"/>
      <c r="TUP36" s="49"/>
      <c r="TUQ36" s="50"/>
      <c r="TUR36" s="49"/>
      <c r="TUS36" s="50"/>
      <c r="TUT36" s="49"/>
      <c r="TUU36" s="50"/>
      <c r="TUV36" s="49"/>
      <c r="TUW36" s="50"/>
      <c r="TUX36" s="49"/>
      <c r="TUY36" s="50"/>
      <c r="TUZ36" s="49"/>
      <c r="TVA36" s="50"/>
      <c r="TVB36" s="49"/>
      <c r="TVC36" s="50"/>
      <c r="TVD36" s="49"/>
      <c r="TVE36" s="50"/>
      <c r="TVF36" s="49"/>
      <c r="TVG36" s="50"/>
      <c r="TVH36" s="49"/>
      <c r="TVI36" s="50"/>
      <c r="TVJ36" s="49"/>
      <c r="TVK36" s="50"/>
      <c r="TVL36" s="49"/>
      <c r="TVM36" s="50"/>
      <c r="TVN36" s="49"/>
      <c r="TVO36" s="50"/>
      <c r="TVP36" s="49"/>
      <c r="TVQ36" s="50"/>
      <c r="TVR36" s="49"/>
      <c r="TVS36" s="50"/>
      <c r="TVT36" s="49"/>
      <c r="TVU36" s="50"/>
      <c r="TVV36" s="49"/>
      <c r="TVW36" s="50"/>
      <c r="TVX36" s="49"/>
      <c r="TVY36" s="50"/>
      <c r="TVZ36" s="49"/>
      <c r="TWA36" s="50"/>
      <c r="TWB36" s="49"/>
      <c r="TWC36" s="50"/>
      <c r="TWD36" s="49"/>
      <c r="TWE36" s="50"/>
      <c r="TWF36" s="49"/>
      <c r="TWG36" s="50"/>
      <c r="TWH36" s="49"/>
      <c r="TWI36" s="50"/>
      <c r="TWJ36" s="49"/>
      <c r="TWK36" s="50"/>
      <c r="TWL36" s="49"/>
      <c r="TWM36" s="50"/>
      <c r="TWN36" s="49"/>
      <c r="TWO36" s="50"/>
      <c r="TWP36" s="49"/>
      <c r="TWQ36" s="50"/>
      <c r="TWR36" s="49"/>
      <c r="TWS36" s="50"/>
      <c r="TWT36" s="49"/>
      <c r="TWU36" s="50"/>
      <c r="TWV36" s="49"/>
      <c r="TWW36" s="50"/>
      <c r="TWX36" s="49"/>
      <c r="TWY36" s="50"/>
      <c r="TWZ36" s="49"/>
      <c r="TXA36" s="50"/>
      <c r="TXB36" s="49"/>
      <c r="TXC36" s="50"/>
      <c r="TXD36" s="49"/>
      <c r="TXE36" s="50"/>
      <c r="TXF36" s="49"/>
      <c r="TXG36" s="50"/>
      <c r="TXH36" s="49"/>
      <c r="TXI36" s="50"/>
      <c r="TXJ36" s="49"/>
      <c r="TXK36" s="50"/>
      <c r="TXL36" s="49"/>
      <c r="TXM36" s="50"/>
      <c r="TXN36" s="49"/>
      <c r="TXO36" s="50"/>
      <c r="TXP36" s="49"/>
      <c r="TXQ36" s="50"/>
      <c r="TXR36" s="49"/>
      <c r="TXS36" s="50"/>
      <c r="TXT36" s="49"/>
      <c r="TXU36" s="50"/>
      <c r="TXV36" s="49"/>
      <c r="TXW36" s="50"/>
      <c r="TXX36" s="49"/>
      <c r="TXY36" s="50"/>
      <c r="TXZ36" s="49"/>
      <c r="TYA36" s="50"/>
      <c r="TYB36" s="49"/>
      <c r="TYC36" s="50"/>
      <c r="TYD36" s="49"/>
      <c r="TYE36" s="50"/>
      <c r="TYF36" s="49"/>
      <c r="TYG36" s="50"/>
      <c r="TYH36" s="49"/>
      <c r="TYI36" s="50"/>
      <c r="TYJ36" s="49"/>
      <c r="TYK36" s="50"/>
      <c r="TYL36" s="49"/>
      <c r="TYM36" s="50"/>
      <c r="TYN36" s="49"/>
      <c r="TYO36" s="50"/>
      <c r="TYP36" s="49"/>
      <c r="TYQ36" s="50"/>
      <c r="TYR36" s="49"/>
      <c r="TYS36" s="50"/>
      <c r="TYT36" s="49"/>
      <c r="TYU36" s="50"/>
      <c r="TYV36" s="49"/>
      <c r="TYW36" s="50"/>
      <c r="TYX36" s="49"/>
      <c r="TYY36" s="50"/>
      <c r="TYZ36" s="49"/>
      <c r="TZA36" s="50"/>
      <c r="TZB36" s="49"/>
      <c r="TZC36" s="50"/>
      <c r="TZD36" s="49"/>
      <c r="TZE36" s="50"/>
      <c r="TZF36" s="49"/>
      <c r="TZG36" s="50"/>
      <c r="TZH36" s="49"/>
      <c r="TZI36" s="50"/>
      <c r="TZJ36" s="49"/>
      <c r="TZK36" s="50"/>
      <c r="TZL36" s="49"/>
      <c r="TZM36" s="50"/>
      <c r="TZN36" s="49"/>
      <c r="TZO36" s="50"/>
      <c r="TZP36" s="49"/>
      <c r="TZQ36" s="50"/>
      <c r="TZR36" s="49"/>
      <c r="TZS36" s="50"/>
      <c r="TZT36" s="49"/>
      <c r="TZU36" s="50"/>
      <c r="TZV36" s="49"/>
      <c r="TZW36" s="50"/>
      <c r="TZX36" s="49"/>
      <c r="TZY36" s="50"/>
      <c r="TZZ36" s="49"/>
      <c r="UAA36" s="50"/>
      <c r="UAB36" s="49"/>
      <c r="UAC36" s="50"/>
      <c r="UAD36" s="49"/>
      <c r="UAE36" s="50"/>
      <c r="UAF36" s="49"/>
      <c r="UAG36" s="50"/>
      <c r="UAH36" s="49"/>
      <c r="UAI36" s="50"/>
      <c r="UAJ36" s="49"/>
      <c r="UAK36" s="50"/>
      <c r="UAL36" s="49"/>
      <c r="UAM36" s="50"/>
      <c r="UAN36" s="49"/>
      <c r="UAO36" s="50"/>
      <c r="UAP36" s="49"/>
      <c r="UAQ36" s="50"/>
      <c r="UAR36" s="49"/>
      <c r="UAS36" s="50"/>
      <c r="UAT36" s="49"/>
      <c r="UAU36" s="50"/>
      <c r="UAV36" s="49"/>
      <c r="UAW36" s="50"/>
      <c r="UAX36" s="49"/>
      <c r="UAY36" s="50"/>
      <c r="UAZ36" s="49"/>
      <c r="UBA36" s="50"/>
      <c r="UBB36" s="49"/>
      <c r="UBC36" s="50"/>
      <c r="UBD36" s="49"/>
      <c r="UBE36" s="50"/>
      <c r="UBF36" s="49"/>
      <c r="UBG36" s="50"/>
      <c r="UBH36" s="49"/>
      <c r="UBI36" s="50"/>
      <c r="UBJ36" s="49"/>
      <c r="UBK36" s="50"/>
      <c r="UBL36" s="49"/>
      <c r="UBM36" s="50"/>
      <c r="UBN36" s="49"/>
      <c r="UBO36" s="50"/>
      <c r="UBP36" s="49"/>
      <c r="UBQ36" s="50"/>
      <c r="UBR36" s="49"/>
      <c r="UBS36" s="50"/>
      <c r="UBT36" s="49"/>
      <c r="UBU36" s="50"/>
      <c r="UBV36" s="49"/>
      <c r="UBW36" s="50"/>
      <c r="UBX36" s="49"/>
      <c r="UBY36" s="50"/>
      <c r="UBZ36" s="49"/>
      <c r="UCA36" s="50"/>
      <c r="UCB36" s="49"/>
      <c r="UCC36" s="50"/>
      <c r="UCD36" s="49"/>
      <c r="UCE36" s="50"/>
      <c r="UCF36" s="49"/>
      <c r="UCG36" s="50"/>
      <c r="UCH36" s="49"/>
      <c r="UCI36" s="50"/>
      <c r="UCJ36" s="49"/>
      <c r="UCK36" s="50"/>
      <c r="UCL36" s="49"/>
      <c r="UCM36" s="50"/>
      <c r="UCN36" s="49"/>
      <c r="UCO36" s="50"/>
      <c r="UCP36" s="49"/>
      <c r="UCQ36" s="50"/>
      <c r="UCR36" s="49"/>
      <c r="UCS36" s="50"/>
      <c r="UCT36" s="49"/>
      <c r="UCU36" s="50"/>
      <c r="UCV36" s="49"/>
      <c r="UCW36" s="50"/>
      <c r="UCX36" s="49"/>
      <c r="UCY36" s="50"/>
      <c r="UCZ36" s="49"/>
      <c r="UDA36" s="50"/>
      <c r="UDB36" s="49"/>
      <c r="UDC36" s="50"/>
      <c r="UDD36" s="49"/>
      <c r="UDE36" s="50"/>
      <c r="UDF36" s="49"/>
      <c r="UDG36" s="50"/>
      <c r="UDH36" s="49"/>
      <c r="UDI36" s="50"/>
      <c r="UDJ36" s="49"/>
      <c r="UDK36" s="50"/>
      <c r="UDL36" s="49"/>
      <c r="UDM36" s="50"/>
      <c r="UDN36" s="49"/>
      <c r="UDO36" s="50"/>
      <c r="UDP36" s="49"/>
      <c r="UDQ36" s="50"/>
      <c r="UDR36" s="49"/>
      <c r="UDS36" s="50"/>
      <c r="UDT36" s="49"/>
      <c r="UDU36" s="50"/>
      <c r="UDV36" s="49"/>
      <c r="UDW36" s="50"/>
      <c r="UDX36" s="49"/>
      <c r="UDY36" s="50"/>
      <c r="UDZ36" s="49"/>
      <c r="UEA36" s="50"/>
      <c r="UEB36" s="49"/>
      <c r="UEC36" s="50"/>
      <c r="UED36" s="49"/>
      <c r="UEE36" s="50"/>
      <c r="UEF36" s="49"/>
      <c r="UEG36" s="50"/>
      <c r="UEH36" s="49"/>
      <c r="UEI36" s="50"/>
      <c r="UEJ36" s="49"/>
      <c r="UEK36" s="50"/>
      <c r="UEL36" s="49"/>
      <c r="UEM36" s="50"/>
      <c r="UEN36" s="49"/>
      <c r="UEO36" s="50"/>
      <c r="UEP36" s="49"/>
      <c r="UEQ36" s="50"/>
      <c r="UER36" s="49"/>
      <c r="UES36" s="50"/>
      <c r="UET36" s="49"/>
      <c r="UEU36" s="50"/>
      <c r="UEV36" s="49"/>
      <c r="UEW36" s="50"/>
      <c r="UEX36" s="49"/>
      <c r="UEY36" s="50"/>
      <c r="UEZ36" s="49"/>
      <c r="UFA36" s="50"/>
      <c r="UFB36" s="49"/>
      <c r="UFC36" s="50"/>
      <c r="UFD36" s="49"/>
      <c r="UFE36" s="50"/>
      <c r="UFF36" s="49"/>
      <c r="UFG36" s="50"/>
      <c r="UFH36" s="49"/>
      <c r="UFI36" s="50"/>
      <c r="UFJ36" s="49"/>
      <c r="UFK36" s="50"/>
      <c r="UFL36" s="49"/>
      <c r="UFM36" s="50"/>
      <c r="UFN36" s="49"/>
      <c r="UFO36" s="50"/>
      <c r="UFP36" s="49"/>
      <c r="UFQ36" s="50"/>
      <c r="UFR36" s="49"/>
      <c r="UFS36" s="50"/>
      <c r="UFT36" s="49"/>
      <c r="UFU36" s="50"/>
      <c r="UFV36" s="49"/>
      <c r="UFW36" s="50"/>
      <c r="UFX36" s="49"/>
      <c r="UFY36" s="50"/>
      <c r="UFZ36" s="49"/>
      <c r="UGA36" s="50"/>
      <c r="UGB36" s="49"/>
      <c r="UGC36" s="50"/>
      <c r="UGD36" s="49"/>
      <c r="UGE36" s="50"/>
      <c r="UGF36" s="49"/>
      <c r="UGG36" s="50"/>
      <c r="UGH36" s="49"/>
      <c r="UGI36" s="50"/>
      <c r="UGJ36" s="49"/>
      <c r="UGK36" s="50"/>
      <c r="UGL36" s="49"/>
      <c r="UGM36" s="50"/>
      <c r="UGN36" s="49"/>
      <c r="UGO36" s="50"/>
      <c r="UGP36" s="49"/>
      <c r="UGQ36" s="50"/>
      <c r="UGR36" s="49"/>
      <c r="UGS36" s="50"/>
      <c r="UGT36" s="49"/>
      <c r="UGU36" s="50"/>
      <c r="UGV36" s="49"/>
      <c r="UGW36" s="50"/>
      <c r="UGX36" s="49"/>
      <c r="UGY36" s="50"/>
      <c r="UGZ36" s="49"/>
      <c r="UHA36" s="50"/>
      <c r="UHB36" s="49"/>
      <c r="UHC36" s="50"/>
      <c r="UHD36" s="49"/>
      <c r="UHE36" s="50"/>
      <c r="UHF36" s="49"/>
      <c r="UHG36" s="50"/>
      <c r="UHH36" s="49"/>
      <c r="UHI36" s="50"/>
      <c r="UHJ36" s="49"/>
      <c r="UHK36" s="50"/>
      <c r="UHL36" s="49"/>
      <c r="UHM36" s="50"/>
      <c r="UHN36" s="49"/>
      <c r="UHO36" s="50"/>
      <c r="UHP36" s="49"/>
      <c r="UHQ36" s="50"/>
      <c r="UHR36" s="49"/>
      <c r="UHS36" s="50"/>
      <c r="UHT36" s="49"/>
      <c r="UHU36" s="50"/>
      <c r="UHV36" s="49"/>
      <c r="UHW36" s="50"/>
      <c r="UHX36" s="49"/>
      <c r="UHY36" s="50"/>
      <c r="UHZ36" s="49"/>
      <c r="UIA36" s="50"/>
      <c r="UIB36" s="49"/>
      <c r="UIC36" s="50"/>
      <c r="UID36" s="49"/>
      <c r="UIE36" s="50"/>
      <c r="UIF36" s="49"/>
      <c r="UIG36" s="50"/>
      <c r="UIH36" s="49"/>
      <c r="UII36" s="50"/>
      <c r="UIJ36" s="49"/>
      <c r="UIK36" s="50"/>
      <c r="UIL36" s="49"/>
      <c r="UIM36" s="50"/>
      <c r="UIN36" s="49"/>
      <c r="UIO36" s="50"/>
      <c r="UIP36" s="49"/>
      <c r="UIQ36" s="50"/>
      <c r="UIR36" s="49"/>
      <c r="UIS36" s="50"/>
      <c r="UIT36" s="49"/>
      <c r="UIU36" s="50"/>
      <c r="UIV36" s="49"/>
      <c r="UIW36" s="50"/>
      <c r="UIX36" s="49"/>
      <c r="UIY36" s="50"/>
      <c r="UIZ36" s="49"/>
      <c r="UJA36" s="50"/>
      <c r="UJB36" s="49"/>
      <c r="UJC36" s="50"/>
      <c r="UJD36" s="49"/>
      <c r="UJE36" s="50"/>
      <c r="UJF36" s="49"/>
      <c r="UJG36" s="50"/>
      <c r="UJH36" s="49"/>
      <c r="UJI36" s="50"/>
      <c r="UJJ36" s="49"/>
      <c r="UJK36" s="50"/>
      <c r="UJL36" s="49"/>
      <c r="UJM36" s="50"/>
      <c r="UJN36" s="49"/>
      <c r="UJO36" s="50"/>
      <c r="UJP36" s="49"/>
      <c r="UJQ36" s="50"/>
      <c r="UJR36" s="49"/>
      <c r="UJS36" s="50"/>
      <c r="UJT36" s="49"/>
      <c r="UJU36" s="50"/>
      <c r="UJV36" s="49"/>
      <c r="UJW36" s="50"/>
      <c r="UJX36" s="49"/>
      <c r="UJY36" s="50"/>
      <c r="UJZ36" s="49"/>
      <c r="UKA36" s="50"/>
      <c r="UKB36" s="49"/>
      <c r="UKC36" s="50"/>
      <c r="UKD36" s="49"/>
      <c r="UKE36" s="50"/>
      <c r="UKF36" s="49"/>
      <c r="UKG36" s="50"/>
      <c r="UKH36" s="49"/>
      <c r="UKI36" s="50"/>
      <c r="UKJ36" s="49"/>
      <c r="UKK36" s="50"/>
      <c r="UKL36" s="49"/>
      <c r="UKM36" s="50"/>
      <c r="UKN36" s="49"/>
      <c r="UKO36" s="50"/>
      <c r="UKP36" s="49"/>
      <c r="UKQ36" s="50"/>
      <c r="UKR36" s="49"/>
      <c r="UKS36" s="50"/>
      <c r="UKT36" s="49"/>
      <c r="UKU36" s="50"/>
      <c r="UKV36" s="49"/>
      <c r="UKW36" s="50"/>
      <c r="UKX36" s="49"/>
      <c r="UKY36" s="50"/>
      <c r="UKZ36" s="49"/>
      <c r="ULA36" s="50"/>
      <c r="ULB36" s="49"/>
      <c r="ULC36" s="50"/>
      <c r="ULD36" s="49"/>
      <c r="ULE36" s="50"/>
      <c r="ULF36" s="49"/>
      <c r="ULG36" s="50"/>
      <c r="ULH36" s="49"/>
      <c r="ULI36" s="50"/>
      <c r="ULJ36" s="49"/>
      <c r="ULK36" s="50"/>
      <c r="ULL36" s="49"/>
      <c r="ULM36" s="50"/>
      <c r="ULN36" s="49"/>
      <c r="ULO36" s="50"/>
      <c r="ULP36" s="49"/>
      <c r="ULQ36" s="50"/>
      <c r="ULR36" s="49"/>
      <c r="ULS36" s="50"/>
      <c r="ULT36" s="49"/>
      <c r="ULU36" s="50"/>
      <c r="ULV36" s="49"/>
      <c r="ULW36" s="50"/>
      <c r="ULX36" s="49"/>
      <c r="ULY36" s="50"/>
      <c r="ULZ36" s="49"/>
      <c r="UMA36" s="50"/>
      <c r="UMB36" s="49"/>
      <c r="UMC36" s="50"/>
      <c r="UMD36" s="49"/>
      <c r="UME36" s="50"/>
      <c r="UMF36" s="49"/>
      <c r="UMG36" s="50"/>
      <c r="UMH36" s="49"/>
      <c r="UMI36" s="50"/>
      <c r="UMJ36" s="49"/>
      <c r="UMK36" s="50"/>
      <c r="UML36" s="49"/>
      <c r="UMM36" s="50"/>
      <c r="UMN36" s="49"/>
      <c r="UMO36" s="50"/>
      <c r="UMP36" s="49"/>
      <c r="UMQ36" s="50"/>
      <c r="UMR36" s="49"/>
      <c r="UMS36" s="50"/>
      <c r="UMT36" s="49"/>
      <c r="UMU36" s="50"/>
      <c r="UMV36" s="49"/>
      <c r="UMW36" s="50"/>
      <c r="UMX36" s="49"/>
      <c r="UMY36" s="50"/>
      <c r="UMZ36" s="49"/>
      <c r="UNA36" s="50"/>
      <c r="UNB36" s="49"/>
      <c r="UNC36" s="50"/>
      <c r="UND36" s="49"/>
      <c r="UNE36" s="50"/>
      <c r="UNF36" s="49"/>
      <c r="UNG36" s="50"/>
      <c r="UNH36" s="49"/>
      <c r="UNI36" s="50"/>
      <c r="UNJ36" s="49"/>
      <c r="UNK36" s="50"/>
      <c r="UNL36" s="49"/>
      <c r="UNM36" s="50"/>
      <c r="UNN36" s="49"/>
      <c r="UNO36" s="50"/>
      <c r="UNP36" s="49"/>
      <c r="UNQ36" s="50"/>
      <c r="UNR36" s="49"/>
      <c r="UNS36" s="50"/>
      <c r="UNT36" s="49"/>
      <c r="UNU36" s="50"/>
      <c r="UNV36" s="49"/>
      <c r="UNW36" s="50"/>
      <c r="UNX36" s="49"/>
      <c r="UNY36" s="50"/>
      <c r="UNZ36" s="49"/>
      <c r="UOA36" s="50"/>
      <c r="UOB36" s="49"/>
      <c r="UOC36" s="50"/>
      <c r="UOD36" s="49"/>
      <c r="UOE36" s="50"/>
      <c r="UOF36" s="49"/>
      <c r="UOG36" s="50"/>
      <c r="UOH36" s="49"/>
      <c r="UOI36" s="50"/>
      <c r="UOJ36" s="49"/>
      <c r="UOK36" s="50"/>
      <c r="UOL36" s="49"/>
      <c r="UOM36" s="50"/>
      <c r="UON36" s="49"/>
      <c r="UOO36" s="50"/>
      <c r="UOP36" s="49"/>
      <c r="UOQ36" s="50"/>
      <c r="UOR36" s="49"/>
      <c r="UOS36" s="50"/>
      <c r="UOT36" s="49"/>
      <c r="UOU36" s="50"/>
      <c r="UOV36" s="49"/>
      <c r="UOW36" s="50"/>
      <c r="UOX36" s="49"/>
      <c r="UOY36" s="50"/>
      <c r="UOZ36" s="49"/>
      <c r="UPA36" s="50"/>
      <c r="UPB36" s="49"/>
      <c r="UPC36" s="50"/>
      <c r="UPD36" s="49"/>
      <c r="UPE36" s="50"/>
      <c r="UPF36" s="49"/>
      <c r="UPG36" s="50"/>
      <c r="UPH36" s="49"/>
      <c r="UPI36" s="50"/>
      <c r="UPJ36" s="49"/>
      <c r="UPK36" s="50"/>
      <c r="UPL36" s="49"/>
      <c r="UPM36" s="50"/>
      <c r="UPN36" s="49"/>
      <c r="UPO36" s="50"/>
      <c r="UPP36" s="49"/>
      <c r="UPQ36" s="50"/>
      <c r="UPR36" s="49"/>
      <c r="UPS36" s="50"/>
      <c r="UPT36" s="49"/>
      <c r="UPU36" s="50"/>
      <c r="UPV36" s="49"/>
      <c r="UPW36" s="50"/>
      <c r="UPX36" s="49"/>
      <c r="UPY36" s="50"/>
      <c r="UPZ36" s="49"/>
      <c r="UQA36" s="50"/>
      <c r="UQB36" s="49"/>
      <c r="UQC36" s="50"/>
      <c r="UQD36" s="49"/>
      <c r="UQE36" s="50"/>
      <c r="UQF36" s="49"/>
      <c r="UQG36" s="50"/>
      <c r="UQH36" s="49"/>
      <c r="UQI36" s="50"/>
      <c r="UQJ36" s="49"/>
      <c r="UQK36" s="50"/>
      <c r="UQL36" s="49"/>
      <c r="UQM36" s="50"/>
      <c r="UQN36" s="49"/>
      <c r="UQO36" s="50"/>
      <c r="UQP36" s="49"/>
      <c r="UQQ36" s="50"/>
      <c r="UQR36" s="49"/>
      <c r="UQS36" s="50"/>
      <c r="UQT36" s="49"/>
      <c r="UQU36" s="50"/>
      <c r="UQV36" s="49"/>
      <c r="UQW36" s="50"/>
      <c r="UQX36" s="49"/>
      <c r="UQY36" s="50"/>
      <c r="UQZ36" s="49"/>
      <c r="URA36" s="50"/>
      <c r="URB36" s="49"/>
      <c r="URC36" s="50"/>
      <c r="URD36" s="49"/>
      <c r="URE36" s="50"/>
      <c r="URF36" s="49"/>
      <c r="URG36" s="50"/>
      <c r="URH36" s="49"/>
      <c r="URI36" s="50"/>
      <c r="URJ36" s="49"/>
      <c r="URK36" s="50"/>
      <c r="URL36" s="49"/>
      <c r="URM36" s="50"/>
      <c r="URN36" s="49"/>
      <c r="URO36" s="50"/>
      <c r="URP36" s="49"/>
      <c r="URQ36" s="50"/>
      <c r="URR36" s="49"/>
      <c r="URS36" s="50"/>
      <c r="URT36" s="49"/>
      <c r="URU36" s="50"/>
      <c r="URV36" s="49"/>
      <c r="URW36" s="50"/>
      <c r="URX36" s="49"/>
      <c r="URY36" s="50"/>
      <c r="URZ36" s="49"/>
      <c r="USA36" s="50"/>
      <c r="USB36" s="49"/>
      <c r="USC36" s="50"/>
      <c r="USD36" s="49"/>
      <c r="USE36" s="50"/>
      <c r="USF36" s="49"/>
      <c r="USG36" s="50"/>
      <c r="USH36" s="49"/>
      <c r="USI36" s="50"/>
      <c r="USJ36" s="49"/>
      <c r="USK36" s="50"/>
      <c r="USL36" s="49"/>
      <c r="USM36" s="50"/>
      <c r="USN36" s="49"/>
      <c r="USO36" s="50"/>
      <c r="USP36" s="49"/>
      <c r="USQ36" s="50"/>
      <c r="USR36" s="49"/>
      <c r="USS36" s="50"/>
      <c r="UST36" s="49"/>
      <c r="USU36" s="50"/>
      <c r="USV36" s="49"/>
      <c r="USW36" s="50"/>
      <c r="USX36" s="49"/>
      <c r="USY36" s="50"/>
      <c r="USZ36" s="49"/>
      <c r="UTA36" s="50"/>
      <c r="UTB36" s="49"/>
      <c r="UTC36" s="50"/>
      <c r="UTD36" s="49"/>
      <c r="UTE36" s="50"/>
      <c r="UTF36" s="49"/>
      <c r="UTG36" s="50"/>
      <c r="UTH36" s="49"/>
      <c r="UTI36" s="50"/>
      <c r="UTJ36" s="49"/>
      <c r="UTK36" s="50"/>
      <c r="UTL36" s="49"/>
      <c r="UTM36" s="50"/>
      <c r="UTN36" s="49"/>
      <c r="UTO36" s="50"/>
      <c r="UTP36" s="49"/>
      <c r="UTQ36" s="50"/>
      <c r="UTR36" s="49"/>
      <c r="UTS36" s="50"/>
      <c r="UTT36" s="49"/>
      <c r="UTU36" s="50"/>
      <c r="UTV36" s="49"/>
      <c r="UTW36" s="50"/>
      <c r="UTX36" s="49"/>
      <c r="UTY36" s="50"/>
      <c r="UTZ36" s="49"/>
      <c r="UUA36" s="50"/>
      <c r="UUB36" s="49"/>
      <c r="UUC36" s="50"/>
      <c r="UUD36" s="49"/>
      <c r="UUE36" s="50"/>
      <c r="UUF36" s="49"/>
      <c r="UUG36" s="50"/>
      <c r="UUH36" s="49"/>
      <c r="UUI36" s="50"/>
      <c r="UUJ36" s="49"/>
      <c r="UUK36" s="50"/>
      <c r="UUL36" s="49"/>
      <c r="UUM36" s="50"/>
      <c r="UUN36" s="49"/>
      <c r="UUO36" s="50"/>
      <c r="UUP36" s="49"/>
      <c r="UUQ36" s="50"/>
      <c r="UUR36" s="49"/>
      <c r="UUS36" s="50"/>
      <c r="UUT36" s="49"/>
      <c r="UUU36" s="50"/>
      <c r="UUV36" s="49"/>
      <c r="UUW36" s="50"/>
      <c r="UUX36" s="49"/>
      <c r="UUY36" s="50"/>
      <c r="UUZ36" s="49"/>
      <c r="UVA36" s="50"/>
      <c r="UVB36" s="49"/>
      <c r="UVC36" s="50"/>
      <c r="UVD36" s="49"/>
      <c r="UVE36" s="50"/>
      <c r="UVF36" s="49"/>
      <c r="UVG36" s="50"/>
      <c r="UVH36" s="49"/>
      <c r="UVI36" s="50"/>
      <c r="UVJ36" s="49"/>
      <c r="UVK36" s="50"/>
      <c r="UVL36" s="49"/>
      <c r="UVM36" s="50"/>
      <c r="UVN36" s="49"/>
      <c r="UVO36" s="50"/>
      <c r="UVP36" s="49"/>
      <c r="UVQ36" s="50"/>
      <c r="UVR36" s="49"/>
      <c r="UVS36" s="50"/>
      <c r="UVT36" s="49"/>
      <c r="UVU36" s="50"/>
      <c r="UVV36" s="49"/>
      <c r="UVW36" s="50"/>
      <c r="UVX36" s="49"/>
      <c r="UVY36" s="50"/>
      <c r="UVZ36" s="49"/>
      <c r="UWA36" s="50"/>
      <c r="UWB36" s="49"/>
      <c r="UWC36" s="50"/>
      <c r="UWD36" s="49"/>
      <c r="UWE36" s="50"/>
      <c r="UWF36" s="49"/>
      <c r="UWG36" s="50"/>
      <c r="UWH36" s="49"/>
      <c r="UWI36" s="50"/>
      <c r="UWJ36" s="49"/>
      <c r="UWK36" s="50"/>
      <c r="UWL36" s="49"/>
      <c r="UWM36" s="50"/>
      <c r="UWN36" s="49"/>
      <c r="UWO36" s="50"/>
      <c r="UWP36" s="49"/>
      <c r="UWQ36" s="50"/>
      <c r="UWR36" s="49"/>
      <c r="UWS36" s="50"/>
      <c r="UWT36" s="49"/>
      <c r="UWU36" s="50"/>
      <c r="UWV36" s="49"/>
      <c r="UWW36" s="50"/>
      <c r="UWX36" s="49"/>
      <c r="UWY36" s="50"/>
      <c r="UWZ36" s="49"/>
      <c r="UXA36" s="50"/>
      <c r="UXB36" s="49"/>
      <c r="UXC36" s="50"/>
      <c r="UXD36" s="49"/>
      <c r="UXE36" s="50"/>
      <c r="UXF36" s="49"/>
      <c r="UXG36" s="50"/>
      <c r="UXH36" s="49"/>
      <c r="UXI36" s="50"/>
      <c r="UXJ36" s="49"/>
      <c r="UXK36" s="50"/>
      <c r="UXL36" s="49"/>
      <c r="UXM36" s="50"/>
      <c r="UXN36" s="49"/>
      <c r="UXO36" s="50"/>
      <c r="UXP36" s="49"/>
      <c r="UXQ36" s="50"/>
      <c r="UXR36" s="49"/>
      <c r="UXS36" s="50"/>
      <c r="UXT36" s="49"/>
      <c r="UXU36" s="50"/>
      <c r="UXV36" s="49"/>
      <c r="UXW36" s="50"/>
      <c r="UXX36" s="49"/>
      <c r="UXY36" s="50"/>
      <c r="UXZ36" s="49"/>
      <c r="UYA36" s="50"/>
      <c r="UYB36" s="49"/>
      <c r="UYC36" s="50"/>
      <c r="UYD36" s="49"/>
      <c r="UYE36" s="50"/>
      <c r="UYF36" s="49"/>
      <c r="UYG36" s="50"/>
      <c r="UYH36" s="49"/>
      <c r="UYI36" s="50"/>
      <c r="UYJ36" s="49"/>
      <c r="UYK36" s="50"/>
      <c r="UYL36" s="49"/>
      <c r="UYM36" s="50"/>
      <c r="UYN36" s="49"/>
      <c r="UYO36" s="50"/>
      <c r="UYP36" s="49"/>
      <c r="UYQ36" s="50"/>
      <c r="UYR36" s="49"/>
      <c r="UYS36" s="50"/>
      <c r="UYT36" s="49"/>
      <c r="UYU36" s="50"/>
      <c r="UYV36" s="49"/>
      <c r="UYW36" s="50"/>
      <c r="UYX36" s="49"/>
      <c r="UYY36" s="50"/>
      <c r="UYZ36" s="49"/>
      <c r="UZA36" s="50"/>
      <c r="UZB36" s="49"/>
      <c r="UZC36" s="50"/>
      <c r="UZD36" s="49"/>
      <c r="UZE36" s="50"/>
      <c r="UZF36" s="49"/>
      <c r="UZG36" s="50"/>
      <c r="UZH36" s="49"/>
      <c r="UZI36" s="50"/>
      <c r="UZJ36" s="49"/>
      <c r="UZK36" s="50"/>
      <c r="UZL36" s="49"/>
      <c r="UZM36" s="50"/>
      <c r="UZN36" s="49"/>
      <c r="UZO36" s="50"/>
      <c r="UZP36" s="49"/>
      <c r="UZQ36" s="50"/>
      <c r="UZR36" s="49"/>
      <c r="UZS36" s="50"/>
      <c r="UZT36" s="49"/>
      <c r="UZU36" s="50"/>
      <c r="UZV36" s="49"/>
      <c r="UZW36" s="50"/>
      <c r="UZX36" s="49"/>
      <c r="UZY36" s="50"/>
      <c r="UZZ36" s="49"/>
      <c r="VAA36" s="50"/>
      <c r="VAB36" s="49"/>
      <c r="VAC36" s="50"/>
      <c r="VAD36" s="49"/>
      <c r="VAE36" s="50"/>
      <c r="VAF36" s="49"/>
      <c r="VAG36" s="50"/>
      <c r="VAH36" s="49"/>
      <c r="VAI36" s="50"/>
      <c r="VAJ36" s="49"/>
      <c r="VAK36" s="50"/>
      <c r="VAL36" s="49"/>
      <c r="VAM36" s="50"/>
      <c r="VAN36" s="49"/>
      <c r="VAO36" s="50"/>
      <c r="VAP36" s="49"/>
      <c r="VAQ36" s="50"/>
      <c r="VAR36" s="49"/>
      <c r="VAS36" s="50"/>
      <c r="VAT36" s="49"/>
      <c r="VAU36" s="50"/>
      <c r="VAV36" s="49"/>
      <c r="VAW36" s="50"/>
      <c r="VAX36" s="49"/>
      <c r="VAY36" s="50"/>
      <c r="VAZ36" s="49"/>
      <c r="VBA36" s="50"/>
      <c r="VBB36" s="49"/>
      <c r="VBC36" s="50"/>
      <c r="VBD36" s="49"/>
      <c r="VBE36" s="50"/>
      <c r="VBF36" s="49"/>
      <c r="VBG36" s="50"/>
      <c r="VBH36" s="49"/>
      <c r="VBI36" s="50"/>
      <c r="VBJ36" s="49"/>
      <c r="VBK36" s="50"/>
      <c r="VBL36" s="49"/>
      <c r="VBM36" s="50"/>
      <c r="VBN36" s="49"/>
      <c r="VBO36" s="50"/>
      <c r="VBP36" s="49"/>
      <c r="VBQ36" s="50"/>
      <c r="VBR36" s="49"/>
      <c r="VBS36" s="50"/>
      <c r="VBT36" s="49"/>
      <c r="VBU36" s="50"/>
      <c r="VBV36" s="49"/>
      <c r="VBW36" s="50"/>
      <c r="VBX36" s="49"/>
      <c r="VBY36" s="50"/>
      <c r="VBZ36" s="49"/>
      <c r="VCA36" s="50"/>
      <c r="VCB36" s="49"/>
      <c r="VCC36" s="50"/>
      <c r="VCD36" s="49"/>
      <c r="VCE36" s="50"/>
      <c r="VCF36" s="49"/>
      <c r="VCG36" s="50"/>
      <c r="VCH36" s="49"/>
      <c r="VCI36" s="50"/>
      <c r="VCJ36" s="49"/>
      <c r="VCK36" s="50"/>
      <c r="VCL36" s="49"/>
      <c r="VCM36" s="50"/>
      <c r="VCN36" s="49"/>
      <c r="VCO36" s="50"/>
      <c r="VCP36" s="49"/>
      <c r="VCQ36" s="50"/>
      <c r="VCR36" s="49"/>
      <c r="VCS36" s="50"/>
      <c r="VCT36" s="49"/>
      <c r="VCU36" s="50"/>
      <c r="VCV36" s="49"/>
      <c r="VCW36" s="50"/>
      <c r="VCX36" s="49"/>
      <c r="VCY36" s="50"/>
      <c r="VCZ36" s="49"/>
      <c r="VDA36" s="50"/>
      <c r="VDB36" s="49"/>
      <c r="VDC36" s="50"/>
      <c r="VDD36" s="49"/>
      <c r="VDE36" s="50"/>
      <c r="VDF36" s="49"/>
      <c r="VDG36" s="50"/>
      <c r="VDH36" s="49"/>
      <c r="VDI36" s="50"/>
      <c r="VDJ36" s="49"/>
      <c r="VDK36" s="50"/>
      <c r="VDL36" s="49"/>
      <c r="VDM36" s="50"/>
      <c r="VDN36" s="49"/>
      <c r="VDO36" s="50"/>
      <c r="VDP36" s="49"/>
      <c r="VDQ36" s="50"/>
      <c r="VDR36" s="49"/>
      <c r="VDS36" s="50"/>
      <c r="VDT36" s="49"/>
      <c r="VDU36" s="50"/>
      <c r="VDV36" s="49"/>
      <c r="VDW36" s="50"/>
      <c r="VDX36" s="49"/>
      <c r="VDY36" s="50"/>
      <c r="VDZ36" s="49"/>
      <c r="VEA36" s="50"/>
      <c r="VEB36" s="49"/>
      <c r="VEC36" s="50"/>
      <c r="VED36" s="49"/>
      <c r="VEE36" s="50"/>
      <c r="VEF36" s="49"/>
      <c r="VEG36" s="50"/>
      <c r="VEH36" s="49"/>
      <c r="VEI36" s="50"/>
      <c r="VEJ36" s="49"/>
      <c r="VEK36" s="50"/>
      <c r="VEL36" s="49"/>
      <c r="VEM36" s="50"/>
      <c r="VEN36" s="49"/>
      <c r="VEO36" s="50"/>
      <c r="VEP36" s="49"/>
      <c r="VEQ36" s="50"/>
      <c r="VER36" s="49"/>
      <c r="VES36" s="50"/>
      <c r="VET36" s="49"/>
      <c r="VEU36" s="50"/>
      <c r="VEV36" s="49"/>
      <c r="VEW36" s="50"/>
      <c r="VEX36" s="49"/>
      <c r="VEY36" s="50"/>
      <c r="VEZ36" s="49"/>
      <c r="VFA36" s="50"/>
      <c r="VFB36" s="49"/>
      <c r="VFC36" s="50"/>
      <c r="VFD36" s="49"/>
      <c r="VFE36" s="50"/>
      <c r="VFF36" s="49"/>
      <c r="VFG36" s="50"/>
      <c r="VFH36" s="49"/>
      <c r="VFI36" s="50"/>
      <c r="VFJ36" s="49"/>
      <c r="VFK36" s="50"/>
      <c r="VFL36" s="49"/>
      <c r="VFM36" s="50"/>
      <c r="VFN36" s="49"/>
      <c r="VFO36" s="50"/>
      <c r="VFP36" s="49"/>
      <c r="VFQ36" s="50"/>
      <c r="VFR36" s="49"/>
      <c r="VFS36" s="50"/>
      <c r="VFT36" s="49"/>
      <c r="VFU36" s="50"/>
      <c r="VFV36" s="49"/>
      <c r="VFW36" s="50"/>
      <c r="VFX36" s="49"/>
      <c r="VFY36" s="50"/>
      <c r="VFZ36" s="49"/>
      <c r="VGA36" s="50"/>
      <c r="VGB36" s="49"/>
      <c r="VGC36" s="50"/>
      <c r="VGD36" s="49"/>
      <c r="VGE36" s="50"/>
      <c r="VGF36" s="49"/>
      <c r="VGG36" s="50"/>
      <c r="VGH36" s="49"/>
      <c r="VGI36" s="50"/>
      <c r="VGJ36" s="49"/>
      <c r="VGK36" s="50"/>
      <c r="VGL36" s="49"/>
      <c r="VGM36" s="50"/>
      <c r="VGN36" s="49"/>
      <c r="VGO36" s="50"/>
      <c r="VGP36" s="49"/>
      <c r="VGQ36" s="50"/>
      <c r="VGR36" s="49"/>
      <c r="VGS36" s="50"/>
      <c r="VGT36" s="49"/>
      <c r="VGU36" s="50"/>
      <c r="VGV36" s="49"/>
      <c r="VGW36" s="50"/>
      <c r="VGX36" s="49"/>
      <c r="VGY36" s="50"/>
      <c r="VGZ36" s="49"/>
      <c r="VHA36" s="50"/>
      <c r="VHB36" s="49"/>
      <c r="VHC36" s="50"/>
      <c r="VHD36" s="49"/>
      <c r="VHE36" s="50"/>
      <c r="VHF36" s="49"/>
      <c r="VHG36" s="50"/>
      <c r="VHH36" s="49"/>
      <c r="VHI36" s="50"/>
      <c r="VHJ36" s="49"/>
      <c r="VHK36" s="50"/>
      <c r="VHL36" s="49"/>
      <c r="VHM36" s="50"/>
      <c r="VHN36" s="49"/>
      <c r="VHO36" s="50"/>
      <c r="VHP36" s="49"/>
      <c r="VHQ36" s="50"/>
      <c r="VHR36" s="49"/>
      <c r="VHS36" s="50"/>
      <c r="VHT36" s="49"/>
      <c r="VHU36" s="50"/>
      <c r="VHV36" s="49"/>
      <c r="VHW36" s="50"/>
      <c r="VHX36" s="49"/>
      <c r="VHY36" s="50"/>
      <c r="VHZ36" s="49"/>
      <c r="VIA36" s="50"/>
      <c r="VIB36" s="49"/>
      <c r="VIC36" s="50"/>
      <c r="VID36" s="49"/>
      <c r="VIE36" s="50"/>
      <c r="VIF36" s="49"/>
      <c r="VIG36" s="50"/>
      <c r="VIH36" s="49"/>
      <c r="VII36" s="50"/>
      <c r="VIJ36" s="49"/>
      <c r="VIK36" s="50"/>
      <c r="VIL36" s="49"/>
      <c r="VIM36" s="50"/>
      <c r="VIN36" s="49"/>
      <c r="VIO36" s="50"/>
      <c r="VIP36" s="49"/>
      <c r="VIQ36" s="50"/>
      <c r="VIR36" s="49"/>
      <c r="VIS36" s="50"/>
      <c r="VIT36" s="49"/>
      <c r="VIU36" s="50"/>
      <c r="VIV36" s="49"/>
      <c r="VIW36" s="50"/>
      <c r="VIX36" s="49"/>
      <c r="VIY36" s="50"/>
      <c r="VIZ36" s="49"/>
      <c r="VJA36" s="50"/>
      <c r="VJB36" s="49"/>
      <c r="VJC36" s="50"/>
      <c r="VJD36" s="49"/>
      <c r="VJE36" s="50"/>
      <c r="VJF36" s="49"/>
      <c r="VJG36" s="50"/>
      <c r="VJH36" s="49"/>
      <c r="VJI36" s="50"/>
      <c r="VJJ36" s="49"/>
      <c r="VJK36" s="50"/>
      <c r="VJL36" s="49"/>
      <c r="VJM36" s="50"/>
      <c r="VJN36" s="49"/>
      <c r="VJO36" s="50"/>
      <c r="VJP36" s="49"/>
      <c r="VJQ36" s="50"/>
      <c r="VJR36" s="49"/>
      <c r="VJS36" s="50"/>
      <c r="VJT36" s="49"/>
      <c r="VJU36" s="50"/>
      <c r="VJV36" s="49"/>
      <c r="VJW36" s="50"/>
      <c r="VJX36" s="49"/>
      <c r="VJY36" s="50"/>
      <c r="VJZ36" s="49"/>
      <c r="VKA36" s="50"/>
      <c r="VKB36" s="49"/>
      <c r="VKC36" s="50"/>
      <c r="VKD36" s="49"/>
      <c r="VKE36" s="50"/>
      <c r="VKF36" s="49"/>
      <c r="VKG36" s="50"/>
      <c r="VKH36" s="49"/>
      <c r="VKI36" s="50"/>
      <c r="VKJ36" s="49"/>
      <c r="VKK36" s="50"/>
      <c r="VKL36" s="49"/>
      <c r="VKM36" s="50"/>
      <c r="VKN36" s="49"/>
      <c r="VKO36" s="50"/>
      <c r="VKP36" s="49"/>
      <c r="VKQ36" s="50"/>
      <c r="VKR36" s="49"/>
      <c r="VKS36" s="50"/>
      <c r="VKT36" s="49"/>
      <c r="VKU36" s="50"/>
      <c r="VKV36" s="49"/>
      <c r="VKW36" s="50"/>
      <c r="VKX36" s="49"/>
      <c r="VKY36" s="50"/>
      <c r="VKZ36" s="49"/>
      <c r="VLA36" s="50"/>
      <c r="VLB36" s="49"/>
      <c r="VLC36" s="50"/>
      <c r="VLD36" s="49"/>
      <c r="VLE36" s="50"/>
      <c r="VLF36" s="49"/>
      <c r="VLG36" s="50"/>
      <c r="VLH36" s="49"/>
      <c r="VLI36" s="50"/>
      <c r="VLJ36" s="49"/>
      <c r="VLK36" s="50"/>
      <c r="VLL36" s="49"/>
      <c r="VLM36" s="50"/>
      <c r="VLN36" s="49"/>
      <c r="VLO36" s="50"/>
      <c r="VLP36" s="49"/>
      <c r="VLQ36" s="50"/>
      <c r="VLR36" s="49"/>
      <c r="VLS36" s="50"/>
      <c r="VLT36" s="49"/>
      <c r="VLU36" s="50"/>
      <c r="VLV36" s="49"/>
      <c r="VLW36" s="50"/>
      <c r="VLX36" s="49"/>
      <c r="VLY36" s="50"/>
      <c r="VLZ36" s="49"/>
      <c r="VMA36" s="50"/>
      <c r="VMB36" s="49"/>
      <c r="VMC36" s="50"/>
      <c r="VMD36" s="49"/>
      <c r="VME36" s="50"/>
      <c r="VMF36" s="49"/>
      <c r="VMG36" s="50"/>
      <c r="VMH36" s="49"/>
      <c r="VMI36" s="50"/>
      <c r="VMJ36" s="49"/>
      <c r="VMK36" s="50"/>
      <c r="VML36" s="49"/>
      <c r="VMM36" s="50"/>
      <c r="VMN36" s="49"/>
      <c r="VMO36" s="50"/>
      <c r="VMP36" s="49"/>
      <c r="VMQ36" s="50"/>
      <c r="VMR36" s="49"/>
      <c r="VMS36" s="50"/>
      <c r="VMT36" s="49"/>
      <c r="VMU36" s="50"/>
      <c r="VMV36" s="49"/>
      <c r="VMW36" s="50"/>
      <c r="VMX36" s="49"/>
      <c r="VMY36" s="50"/>
      <c r="VMZ36" s="49"/>
      <c r="VNA36" s="50"/>
      <c r="VNB36" s="49"/>
      <c r="VNC36" s="50"/>
      <c r="VND36" s="49"/>
      <c r="VNE36" s="50"/>
      <c r="VNF36" s="49"/>
      <c r="VNG36" s="50"/>
      <c r="VNH36" s="49"/>
      <c r="VNI36" s="50"/>
      <c r="VNJ36" s="49"/>
      <c r="VNK36" s="50"/>
      <c r="VNL36" s="49"/>
      <c r="VNM36" s="50"/>
      <c r="VNN36" s="49"/>
      <c r="VNO36" s="50"/>
      <c r="VNP36" s="49"/>
      <c r="VNQ36" s="50"/>
      <c r="VNR36" s="49"/>
      <c r="VNS36" s="50"/>
      <c r="VNT36" s="49"/>
      <c r="VNU36" s="50"/>
      <c r="VNV36" s="49"/>
      <c r="VNW36" s="50"/>
      <c r="VNX36" s="49"/>
      <c r="VNY36" s="50"/>
      <c r="VNZ36" s="49"/>
      <c r="VOA36" s="50"/>
      <c r="VOB36" s="49"/>
      <c r="VOC36" s="50"/>
      <c r="VOD36" s="49"/>
      <c r="VOE36" s="50"/>
      <c r="VOF36" s="49"/>
      <c r="VOG36" s="50"/>
      <c r="VOH36" s="49"/>
      <c r="VOI36" s="50"/>
      <c r="VOJ36" s="49"/>
      <c r="VOK36" s="50"/>
      <c r="VOL36" s="49"/>
      <c r="VOM36" s="50"/>
      <c r="VON36" s="49"/>
      <c r="VOO36" s="50"/>
      <c r="VOP36" s="49"/>
      <c r="VOQ36" s="50"/>
      <c r="VOR36" s="49"/>
      <c r="VOS36" s="50"/>
      <c r="VOT36" s="49"/>
      <c r="VOU36" s="50"/>
      <c r="VOV36" s="49"/>
      <c r="VOW36" s="50"/>
      <c r="VOX36" s="49"/>
      <c r="VOY36" s="50"/>
      <c r="VOZ36" s="49"/>
      <c r="VPA36" s="50"/>
      <c r="VPB36" s="49"/>
      <c r="VPC36" s="50"/>
      <c r="VPD36" s="49"/>
      <c r="VPE36" s="50"/>
      <c r="VPF36" s="49"/>
      <c r="VPG36" s="50"/>
      <c r="VPH36" s="49"/>
      <c r="VPI36" s="50"/>
      <c r="VPJ36" s="49"/>
      <c r="VPK36" s="50"/>
      <c r="VPL36" s="49"/>
      <c r="VPM36" s="50"/>
      <c r="VPN36" s="49"/>
      <c r="VPO36" s="50"/>
      <c r="VPP36" s="49"/>
      <c r="VPQ36" s="50"/>
      <c r="VPR36" s="49"/>
      <c r="VPS36" s="50"/>
      <c r="VPT36" s="49"/>
      <c r="VPU36" s="50"/>
      <c r="VPV36" s="49"/>
      <c r="VPW36" s="50"/>
      <c r="VPX36" s="49"/>
      <c r="VPY36" s="50"/>
      <c r="VPZ36" s="49"/>
      <c r="VQA36" s="50"/>
      <c r="VQB36" s="49"/>
      <c r="VQC36" s="50"/>
      <c r="VQD36" s="49"/>
      <c r="VQE36" s="50"/>
      <c r="VQF36" s="49"/>
      <c r="VQG36" s="50"/>
      <c r="VQH36" s="49"/>
      <c r="VQI36" s="50"/>
      <c r="VQJ36" s="49"/>
      <c r="VQK36" s="50"/>
      <c r="VQL36" s="49"/>
      <c r="VQM36" s="50"/>
      <c r="VQN36" s="49"/>
      <c r="VQO36" s="50"/>
      <c r="VQP36" s="49"/>
      <c r="VQQ36" s="50"/>
      <c r="VQR36" s="49"/>
      <c r="VQS36" s="50"/>
      <c r="VQT36" s="49"/>
      <c r="VQU36" s="50"/>
      <c r="VQV36" s="49"/>
      <c r="VQW36" s="50"/>
      <c r="VQX36" s="49"/>
      <c r="VQY36" s="50"/>
      <c r="VQZ36" s="49"/>
      <c r="VRA36" s="50"/>
      <c r="VRB36" s="49"/>
      <c r="VRC36" s="50"/>
      <c r="VRD36" s="49"/>
      <c r="VRE36" s="50"/>
      <c r="VRF36" s="49"/>
      <c r="VRG36" s="50"/>
      <c r="VRH36" s="49"/>
      <c r="VRI36" s="50"/>
      <c r="VRJ36" s="49"/>
      <c r="VRK36" s="50"/>
      <c r="VRL36" s="49"/>
      <c r="VRM36" s="50"/>
      <c r="VRN36" s="49"/>
      <c r="VRO36" s="50"/>
      <c r="VRP36" s="49"/>
      <c r="VRQ36" s="50"/>
      <c r="VRR36" s="49"/>
      <c r="VRS36" s="50"/>
      <c r="VRT36" s="49"/>
      <c r="VRU36" s="50"/>
      <c r="VRV36" s="49"/>
      <c r="VRW36" s="50"/>
      <c r="VRX36" s="49"/>
      <c r="VRY36" s="50"/>
      <c r="VRZ36" s="49"/>
      <c r="VSA36" s="50"/>
      <c r="VSB36" s="49"/>
      <c r="VSC36" s="50"/>
      <c r="VSD36" s="49"/>
      <c r="VSE36" s="50"/>
      <c r="VSF36" s="49"/>
      <c r="VSG36" s="50"/>
      <c r="VSH36" s="49"/>
      <c r="VSI36" s="50"/>
      <c r="VSJ36" s="49"/>
      <c r="VSK36" s="50"/>
      <c r="VSL36" s="49"/>
      <c r="VSM36" s="50"/>
      <c r="VSN36" s="49"/>
      <c r="VSO36" s="50"/>
      <c r="VSP36" s="49"/>
      <c r="VSQ36" s="50"/>
      <c r="VSR36" s="49"/>
      <c r="VSS36" s="50"/>
      <c r="VST36" s="49"/>
      <c r="VSU36" s="50"/>
      <c r="VSV36" s="49"/>
      <c r="VSW36" s="50"/>
      <c r="VSX36" s="49"/>
      <c r="VSY36" s="50"/>
      <c r="VSZ36" s="49"/>
      <c r="VTA36" s="50"/>
      <c r="VTB36" s="49"/>
      <c r="VTC36" s="50"/>
      <c r="VTD36" s="49"/>
      <c r="VTE36" s="50"/>
      <c r="VTF36" s="49"/>
      <c r="VTG36" s="50"/>
      <c r="VTH36" s="49"/>
      <c r="VTI36" s="50"/>
      <c r="VTJ36" s="49"/>
      <c r="VTK36" s="50"/>
      <c r="VTL36" s="49"/>
      <c r="VTM36" s="50"/>
      <c r="VTN36" s="49"/>
      <c r="VTO36" s="50"/>
      <c r="VTP36" s="49"/>
      <c r="VTQ36" s="50"/>
      <c r="VTR36" s="49"/>
      <c r="VTS36" s="50"/>
      <c r="VTT36" s="49"/>
      <c r="VTU36" s="50"/>
      <c r="VTV36" s="49"/>
      <c r="VTW36" s="50"/>
      <c r="VTX36" s="49"/>
      <c r="VTY36" s="50"/>
      <c r="VTZ36" s="49"/>
      <c r="VUA36" s="50"/>
      <c r="VUB36" s="49"/>
      <c r="VUC36" s="50"/>
      <c r="VUD36" s="49"/>
      <c r="VUE36" s="50"/>
      <c r="VUF36" s="49"/>
      <c r="VUG36" s="50"/>
      <c r="VUH36" s="49"/>
      <c r="VUI36" s="50"/>
      <c r="VUJ36" s="49"/>
      <c r="VUK36" s="50"/>
      <c r="VUL36" s="49"/>
      <c r="VUM36" s="50"/>
      <c r="VUN36" s="49"/>
      <c r="VUO36" s="50"/>
      <c r="VUP36" s="49"/>
      <c r="VUQ36" s="50"/>
      <c r="VUR36" s="49"/>
      <c r="VUS36" s="50"/>
      <c r="VUT36" s="49"/>
      <c r="VUU36" s="50"/>
      <c r="VUV36" s="49"/>
      <c r="VUW36" s="50"/>
      <c r="VUX36" s="49"/>
      <c r="VUY36" s="50"/>
      <c r="VUZ36" s="49"/>
      <c r="VVA36" s="50"/>
      <c r="VVB36" s="49"/>
      <c r="VVC36" s="50"/>
      <c r="VVD36" s="49"/>
      <c r="VVE36" s="50"/>
      <c r="VVF36" s="49"/>
      <c r="VVG36" s="50"/>
      <c r="VVH36" s="49"/>
      <c r="VVI36" s="50"/>
      <c r="VVJ36" s="49"/>
      <c r="VVK36" s="50"/>
      <c r="VVL36" s="49"/>
      <c r="VVM36" s="50"/>
      <c r="VVN36" s="49"/>
      <c r="VVO36" s="50"/>
      <c r="VVP36" s="49"/>
      <c r="VVQ36" s="50"/>
      <c r="VVR36" s="49"/>
      <c r="VVS36" s="50"/>
      <c r="VVT36" s="49"/>
      <c r="VVU36" s="50"/>
      <c r="VVV36" s="49"/>
      <c r="VVW36" s="50"/>
      <c r="VVX36" s="49"/>
      <c r="VVY36" s="50"/>
      <c r="VVZ36" s="49"/>
      <c r="VWA36" s="50"/>
      <c r="VWB36" s="49"/>
      <c r="VWC36" s="50"/>
      <c r="VWD36" s="49"/>
      <c r="VWE36" s="50"/>
      <c r="VWF36" s="49"/>
      <c r="VWG36" s="50"/>
      <c r="VWH36" s="49"/>
      <c r="VWI36" s="50"/>
      <c r="VWJ36" s="49"/>
      <c r="VWK36" s="50"/>
      <c r="VWL36" s="49"/>
      <c r="VWM36" s="50"/>
      <c r="VWN36" s="49"/>
      <c r="VWO36" s="50"/>
      <c r="VWP36" s="49"/>
      <c r="VWQ36" s="50"/>
      <c r="VWR36" s="49"/>
      <c r="VWS36" s="50"/>
      <c r="VWT36" s="49"/>
      <c r="VWU36" s="50"/>
      <c r="VWV36" s="49"/>
      <c r="VWW36" s="50"/>
      <c r="VWX36" s="49"/>
      <c r="VWY36" s="50"/>
      <c r="VWZ36" s="49"/>
      <c r="VXA36" s="50"/>
      <c r="VXB36" s="49"/>
      <c r="VXC36" s="50"/>
      <c r="VXD36" s="49"/>
      <c r="VXE36" s="50"/>
      <c r="VXF36" s="49"/>
      <c r="VXG36" s="50"/>
      <c r="VXH36" s="49"/>
      <c r="VXI36" s="50"/>
      <c r="VXJ36" s="49"/>
      <c r="VXK36" s="50"/>
      <c r="VXL36" s="49"/>
      <c r="VXM36" s="50"/>
      <c r="VXN36" s="49"/>
      <c r="VXO36" s="50"/>
      <c r="VXP36" s="49"/>
      <c r="VXQ36" s="50"/>
      <c r="VXR36" s="49"/>
      <c r="VXS36" s="50"/>
      <c r="VXT36" s="49"/>
      <c r="VXU36" s="50"/>
      <c r="VXV36" s="49"/>
      <c r="VXW36" s="50"/>
      <c r="VXX36" s="49"/>
      <c r="VXY36" s="50"/>
      <c r="VXZ36" s="49"/>
      <c r="VYA36" s="50"/>
      <c r="VYB36" s="49"/>
      <c r="VYC36" s="50"/>
      <c r="VYD36" s="49"/>
      <c r="VYE36" s="50"/>
      <c r="VYF36" s="49"/>
      <c r="VYG36" s="50"/>
      <c r="VYH36" s="49"/>
      <c r="VYI36" s="50"/>
      <c r="VYJ36" s="49"/>
      <c r="VYK36" s="50"/>
      <c r="VYL36" s="49"/>
      <c r="VYM36" s="50"/>
      <c r="VYN36" s="49"/>
      <c r="VYO36" s="50"/>
      <c r="VYP36" s="49"/>
      <c r="VYQ36" s="50"/>
      <c r="VYR36" s="49"/>
      <c r="VYS36" s="50"/>
      <c r="VYT36" s="49"/>
      <c r="VYU36" s="50"/>
      <c r="VYV36" s="49"/>
      <c r="VYW36" s="50"/>
      <c r="VYX36" s="49"/>
      <c r="VYY36" s="50"/>
      <c r="VYZ36" s="49"/>
      <c r="VZA36" s="50"/>
      <c r="VZB36" s="49"/>
      <c r="VZC36" s="50"/>
      <c r="VZD36" s="49"/>
      <c r="VZE36" s="50"/>
      <c r="VZF36" s="49"/>
      <c r="VZG36" s="50"/>
      <c r="VZH36" s="49"/>
      <c r="VZI36" s="50"/>
      <c r="VZJ36" s="49"/>
      <c r="VZK36" s="50"/>
      <c r="VZL36" s="49"/>
      <c r="VZM36" s="50"/>
      <c r="VZN36" s="49"/>
      <c r="VZO36" s="50"/>
      <c r="VZP36" s="49"/>
      <c r="VZQ36" s="50"/>
      <c r="VZR36" s="49"/>
      <c r="VZS36" s="50"/>
      <c r="VZT36" s="49"/>
      <c r="VZU36" s="50"/>
      <c r="VZV36" s="49"/>
      <c r="VZW36" s="50"/>
      <c r="VZX36" s="49"/>
      <c r="VZY36" s="50"/>
      <c r="VZZ36" s="49"/>
      <c r="WAA36" s="50"/>
      <c r="WAB36" s="49"/>
      <c r="WAC36" s="50"/>
      <c r="WAD36" s="49"/>
      <c r="WAE36" s="50"/>
      <c r="WAF36" s="49"/>
      <c r="WAG36" s="50"/>
      <c r="WAH36" s="49"/>
      <c r="WAI36" s="50"/>
      <c r="WAJ36" s="49"/>
      <c r="WAK36" s="50"/>
      <c r="WAL36" s="49"/>
      <c r="WAM36" s="50"/>
      <c r="WAN36" s="49"/>
      <c r="WAO36" s="50"/>
      <c r="WAP36" s="49"/>
      <c r="WAQ36" s="50"/>
      <c r="WAR36" s="49"/>
      <c r="WAS36" s="50"/>
      <c r="WAT36" s="49"/>
      <c r="WAU36" s="50"/>
      <c r="WAV36" s="49"/>
      <c r="WAW36" s="50"/>
      <c r="WAX36" s="49"/>
      <c r="WAY36" s="50"/>
      <c r="WAZ36" s="49"/>
      <c r="WBA36" s="50"/>
      <c r="WBB36" s="49"/>
      <c r="WBC36" s="50"/>
      <c r="WBD36" s="49"/>
      <c r="WBE36" s="50"/>
      <c r="WBF36" s="49"/>
      <c r="WBG36" s="50"/>
      <c r="WBH36" s="49"/>
      <c r="WBI36" s="50"/>
      <c r="WBJ36" s="49"/>
      <c r="WBK36" s="50"/>
      <c r="WBL36" s="49"/>
      <c r="WBM36" s="50"/>
      <c r="WBN36" s="49"/>
      <c r="WBO36" s="50"/>
      <c r="WBP36" s="49"/>
      <c r="WBQ36" s="50"/>
      <c r="WBR36" s="49"/>
      <c r="WBS36" s="50"/>
      <c r="WBT36" s="49"/>
      <c r="WBU36" s="50"/>
      <c r="WBV36" s="49"/>
      <c r="WBW36" s="50"/>
      <c r="WBX36" s="49"/>
      <c r="WBY36" s="50"/>
      <c r="WBZ36" s="49"/>
      <c r="WCA36" s="50"/>
      <c r="WCB36" s="49"/>
      <c r="WCC36" s="50"/>
      <c r="WCD36" s="49"/>
      <c r="WCE36" s="50"/>
      <c r="WCF36" s="49"/>
      <c r="WCG36" s="50"/>
      <c r="WCH36" s="49"/>
      <c r="WCI36" s="50"/>
      <c r="WCJ36" s="49"/>
      <c r="WCK36" s="50"/>
      <c r="WCL36" s="49"/>
      <c r="WCM36" s="50"/>
      <c r="WCN36" s="49"/>
      <c r="WCO36" s="50"/>
      <c r="WCP36" s="49"/>
      <c r="WCQ36" s="50"/>
      <c r="WCR36" s="49"/>
      <c r="WCS36" s="50"/>
      <c r="WCT36" s="49"/>
      <c r="WCU36" s="50"/>
      <c r="WCV36" s="49"/>
      <c r="WCW36" s="50"/>
      <c r="WCX36" s="49"/>
      <c r="WCY36" s="50"/>
      <c r="WCZ36" s="49"/>
      <c r="WDA36" s="50"/>
      <c r="WDB36" s="49"/>
      <c r="WDC36" s="50"/>
      <c r="WDD36" s="49"/>
      <c r="WDE36" s="50"/>
      <c r="WDF36" s="49"/>
      <c r="WDG36" s="50"/>
      <c r="WDH36" s="49"/>
      <c r="WDI36" s="50"/>
      <c r="WDJ36" s="49"/>
      <c r="WDK36" s="50"/>
      <c r="WDL36" s="49"/>
      <c r="WDM36" s="50"/>
      <c r="WDN36" s="49"/>
      <c r="WDO36" s="50"/>
      <c r="WDP36" s="49"/>
      <c r="WDQ36" s="50"/>
      <c r="WDR36" s="49"/>
      <c r="WDS36" s="50"/>
      <c r="WDT36" s="49"/>
      <c r="WDU36" s="50"/>
      <c r="WDV36" s="49"/>
      <c r="WDW36" s="50"/>
      <c r="WDX36" s="49"/>
      <c r="WDY36" s="50"/>
      <c r="WDZ36" s="49"/>
      <c r="WEA36" s="50"/>
      <c r="WEB36" s="49"/>
      <c r="WEC36" s="50"/>
      <c r="WED36" s="49"/>
      <c r="WEE36" s="50"/>
      <c r="WEF36" s="49"/>
      <c r="WEG36" s="50"/>
      <c r="WEH36" s="49"/>
      <c r="WEI36" s="50"/>
      <c r="WEJ36" s="49"/>
      <c r="WEK36" s="50"/>
      <c r="WEL36" s="49"/>
      <c r="WEM36" s="50"/>
      <c r="WEN36" s="49"/>
      <c r="WEO36" s="50"/>
      <c r="WEP36" s="49"/>
      <c r="WEQ36" s="50"/>
      <c r="WER36" s="49"/>
      <c r="WES36" s="50"/>
      <c r="WET36" s="49"/>
      <c r="WEU36" s="50"/>
      <c r="WEV36" s="49"/>
      <c r="WEW36" s="50"/>
      <c r="WEX36" s="49"/>
      <c r="WEY36" s="50"/>
      <c r="WEZ36" s="49"/>
      <c r="WFA36" s="50"/>
      <c r="WFB36" s="49"/>
      <c r="WFC36" s="50"/>
      <c r="WFD36" s="49"/>
      <c r="WFE36" s="50"/>
      <c r="WFF36" s="49"/>
      <c r="WFG36" s="50"/>
      <c r="WFH36" s="49"/>
      <c r="WFI36" s="50"/>
      <c r="WFJ36" s="49"/>
      <c r="WFK36" s="50"/>
      <c r="WFL36" s="49"/>
      <c r="WFM36" s="50"/>
      <c r="WFN36" s="49"/>
      <c r="WFO36" s="50"/>
      <c r="WFP36" s="49"/>
      <c r="WFQ36" s="50"/>
      <c r="WFR36" s="49"/>
      <c r="WFS36" s="50"/>
      <c r="WFT36" s="49"/>
      <c r="WFU36" s="50"/>
      <c r="WFV36" s="49"/>
      <c r="WFW36" s="50"/>
      <c r="WFX36" s="49"/>
      <c r="WFY36" s="50"/>
      <c r="WFZ36" s="49"/>
      <c r="WGA36" s="50"/>
      <c r="WGB36" s="49"/>
      <c r="WGC36" s="50"/>
      <c r="WGD36" s="49"/>
      <c r="WGE36" s="50"/>
      <c r="WGF36" s="49"/>
      <c r="WGG36" s="50"/>
      <c r="WGH36" s="49"/>
      <c r="WGI36" s="50"/>
      <c r="WGJ36" s="49"/>
      <c r="WGK36" s="50"/>
      <c r="WGL36" s="49"/>
      <c r="WGM36" s="50"/>
      <c r="WGN36" s="49"/>
      <c r="WGO36" s="50"/>
      <c r="WGP36" s="49"/>
      <c r="WGQ36" s="50"/>
      <c r="WGR36" s="49"/>
      <c r="WGS36" s="50"/>
      <c r="WGT36" s="49"/>
      <c r="WGU36" s="50"/>
      <c r="WGV36" s="49"/>
      <c r="WGW36" s="50"/>
      <c r="WGX36" s="49"/>
      <c r="WGY36" s="50"/>
      <c r="WGZ36" s="49"/>
      <c r="WHA36" s="50"/>
      <c r="WHB36" s="49"/>
      <c r="WHC36" s="50"/>
      <c r="WHD36" s="49"/>
      <c r="WHE36" s="50"/>
      <c r="WHF36" s="49"/>
      <c r="WHG36" s="50"/>
      <c r="WHH36" s="49"/>
      <c r="WHI36" s="50"/>
      <c r="WHJ36" s="49"/>
      <c r="WHK36" s="50"/>
      <c r="WHL36" s="49"/>
      <c r="WHM36" s="50"/>
      <c r="WHN36" s="49"/>
      <c r="WHO36" s="50"/>
      <c r="WHP36" s="49"/>
      <c r="WHQ36" s="50"/>
      <c r="WHR36" s="49"/>
      <c r="WHS36" s="50"/>
      <c r="WHT36" s="49"/>
      <c r="WHU36" s="50"/>
      <c r="WHV36" s="49"/>
      <c r="WHW36" s="50"/>
      <c r="WHX36" s="49"/>
      <c r="WHY36" s="50"/>
      <c r="WHZ36" s="49"/>
      <c r="WIA36" s="50"/>
      <c r="WIB36" s="49"/>
      <c r="WIC36" s="50"/>
      <c r="WID36" s="49"/>
      <c r="WIE36" s="50"/>
      <c r="WIF36" s="49"/>
      <c r="WIG36" s="50"/>
      <c r="WIH36" s="49"/>
      <c r="WII36" s="50"/>
      <c r="WIJ36" s="49"/>
      <c r="WIK36" s="50"/>
      <c r="WIL36" s="49"/>
      <c r="WIM36" s="50"/>
      <c r="WIN36" s="49"/>
      <c r="WIO36" s="50"/>
      <c r="WIP36" s="49"/>
      <c r="WIQ36" s="50"/>
      <c r="WIR36" s="49"/>
      <c r="WIS36" s="50"/>
      <c r="WIT36" s="49"/>
      <c r="WIU36" s="50"/>
      <c r="WIV36" s="49"/>
      <c r="WIW36" s="50"/>
      <c r="WIX36" s="49"/>
      <c r="WIY36" s="50"/>
      <c r="WIZ36" s="49"/>
      <c r="WJA36" s="50"/>
      <c r="WJB36" s="49"/>
      <c r="WJC36" s="50"/>
      <c r="WJD36" s="49"/>
      <c r="WJE36" s="50"/>
      <c r="WJF36" s="49"/>
      <c r="WJG36" s="50"/>
      <c r="WJH36" s="49"/>
      <c r="WJI36" s="50"/>
      <c r="WJJ36" s="49"/>
      <c r="WJK36" s="50"/>
      <c r="WJL36" s="49"/>
      <c r="WJM36" s="50"/>
      <c r="WJN36" s="49"/>
      <c r="WJO36" s="50"/>
      <c r="WJP36" s="49"/>
      <c r="WJQ36" s="50"/>
      <c r="WJR36" s="49"/>
      <c r="WJS36" s="50"/>
      <c r="WJT36" s="49"/>
      <c r="WJU36" s="50"/>
      <c r="WJV36" s="49"/>
      <c r="WJW36" s="50"/>
      <c r="WJX36" s="49"/>
      <c r="WJY36" s="50"/>
      <c r="WJZ36" s="49"/>
      <c r="WKA36" s="50"/>
      <c r="WKB36" s="49"/>
      <c r="WKC36" s="50"/>
      <c r="WKD36" s="49"/>
      <c r="WKE36" s="50"/>
      <c r="WKF36" s="49"/>
      <c r="WKG36" s="50"/>
      <c r="WKH36" s="49"/>
      <c r="WKI36" s="50"/>
      <c r="WKJ36" s="49"/>
      <c r="WKK36" s="50"/>
      <c r="WKL36" s="49"/>
      <c r="WKM36" s="50"/>
      <c r="WKN36" s="49"/>
      <c r="WKO36" s="50"/>
      <c r="WKP36" s="49"/>
      <c r="WKQ36" s="50"/>
      <c r="WKR36" s="49"/>
      <c r="WKS36" s="50"/>
      <c r="WKT36" s="49"/>
      <c r="WKU36" s="50"/>
      <c r="WKV36" s="49"/>
      <c r="WKW36" s="50"/>
      <c r="WKX36" s="49"/>
      <c r="WKY36" s="50"/>
      <c r="WKZ36" s="49"/>
      <c r="WLA36" s="50"/>
      <c r="WLB36" s="49"/>
      <c r="WLC36" s="50"/>
      <c r="WLD36" s="49"/>
      <c r="WLE36" s="50"/>
      <c r="WLF36" s="49"/>
      <c r="WLG36" s="50"/>
      <c r="WLH36" s="49"/>
      <c r="WLI36" s="50"/>
      <c r="WLJ36" s="49"/>
      <c r="WLK36" s="50"/>
      <c r="WLL36" s="49"/>
      <c r="WLM36" s="50"/>
      <c r="WLN36" s="49"/>
      <c r="WLO36" s="50"/>
      <c r="WLP36" s="49"/>
      <c r="WLQ36" s="50"/>
      <c r="WLR36" s="49"/>
      <c r="WLS36" s="50"/>
      <c r="WLT36" s="49"/>
      <c r="WLU36" s="50"/>
      <c r="WLV36" s="49"/>
      <c r="WLW36" s="50"/>
      <c r="WLX36" s="49"/>
      <c r="WLY36" s="50"/>
      <c r="WLZ36" s="49"/>
      <c r="WMA36" s="50"/>
      <c r="WMB36" s="49"/>
      <c r="WMC36" s="50"/>
      <c r="WMD36" s="49"/>
      <c r="WME36" s="50"/>
      <c r="WMF36" s="49"/>
      <c r="WMG36" s="50"/>
      <c r="WMH36" s="49"/>
      <c r="WMI36" s="50"/>
      <c r="WMJ36" s="49"/>
      <c r="WMK36" s="50"/>
      <c r="WML36" s="49"/>
      <c r="WMM36" s="50"/>
      <c r="WMN36" s="49"/>
      <c r="WMO36" s="50"/>
      <c r="WMP36" s="49"/>
      <c r="WMQ36" s="50"/>
      <c r="WMR36" s="49"/>
      <c r="WMS36" s="50"/>
      <c r="WMT36" s="49"/>
      <c r="WMU36" s="50"/>
      <c r="WMV36" s="49"/>
      <c r="WMW36" s="50"/>
      <c r="WMX36" s="49"/>
      <c r="WMY36" s="50"/>
      <c r="WMZ36" s="49"/>
      <c r="WNA36" s="50"/>
      <c r="WNB36" s="49"/>
      <c r="WNC36" s="50"/>
      <c r="WND36" s="49"/>
      <c r="WNE36" s="50"/>
      <c r="WNF36" s="49"/>
      <c r="WNG36" s="50"/>
      <c r="WNH36" s="49"/>
      <c r="WNI36" s="50"/>
      <c r="WNJ36" s="49"/>
      <c r="WNK36" s="50"/>
      <c r="WNL36" s="49"/>
      <c r="WNM36" s="50"/>
      <c r="WNN36" s="49"/>
      <c r="WNO36" s="50"/>
      <c r="WNP36" s="49"/>
      <c r="WNQ36" s="50"/>
      <c r="WNR36" s="49"/>
      <c r="WNS36" s="50"/>
      <c r="WNT36" s="49"/>
      <c r="WNU36" s="50"/>
      <c r="WNV36" s="49"/>
      <c r="WNW36" s="50"/>
      <c r="WNX36" s="49"/>
      <c r="WNY36" s="50"/>
      <c r="WNZ36" s="49"/>
      <c r="WOA36" s="50"/>
      <c r="WOB36" s="49"/>
      <c r="WOC36" s="50"/>
      <c r="WOD36" s="49"/>
      <c r="WOE36" s="50"/>
      <c r="WOF36" s="49"/>
      <c r="WOG36" s="50"/>
      <c r="WOH36" s="49"/>
      <c r="WOI36" s="50"/>
      <c r="WOJ36" s="49"/>
      <c r="WOK36" s="50"/>
      <c r="WOL36" s="49"/>
      <c r="WOM36" s="50"/>
      <c r="WON36" s="49"/>
      <c r="WOO36" s="50"/>
      <c r="WOP36" s="49"/>
      <c r="WOQ36" s="50"/>
      <c r="WOR36" s="49"/>
      <c r="WOS36" s="50"/>
      <c r="WOT36" s="49"/>
      <c r="WOU36" s="50"/>
      <c r="WOV36" s="49"/>
      <c r="WOW36" s="50"/>
      <c r="WOX36" s="49"/>
      <c r="WOY36" s="50"/>
      <c r="WOZ36" s="49"/>
      <c r="WPA36" s="50"/>
      <c r="WPB36" s="49"/>
      <c r="WPC36" s="50"/>
      <c r="WPD36" s="49"/>
      <c r="WPE36" s="50"/>
      <c r="WPF36" s="49"/>
      <c r="WPG36" s="50"/>
      <c r="WPH36" s="49"/>
      <c r="WPI36" s="50"/>
      <c r="WPJ36" s="49"/>
      <c r="WPK36" s="50"/>
      <c r="WPL36" s="49"/>
      <c r="WPM36" s="50"/>
      <c r="WPN36" s="49"/>
      <c r="WPO36" s="50"/>
      <c r="WPP36" s="49"/>
      <c r="WPQ36" s="50"/>
      <c r="WPR36" s="49"/>
      <c r="WPS36" s="50"/>
      <c r="WPT36" s="49"/>
      <c r="WPU36" s="50"/>
      <c r="WPV36" s="49"/>
      <c r="WPW36" s="50"/>
      <c r="WPX36" s="49"/>
      <c r="WPY36" s="50"/>
      <c r="WPZ36" s="49"/>
      <c r="WQA36" s="50"/>
      <c r="WQB36" s="49"/>
      <c r="WQC36" s="50"/>
      <c r="WQD36" s="49"/>
      <c r="WQE36" s="50"/>
      <c r="WQF36" s="49"/>
      <c r="WQG36" s="50"/>
      <c r="WQH36" s="49"/>
      <c r="WQI36" s="50"/>
      <c r="WQJ36" s="49"/>
      <c r="WQK36" s="50"/>
      <c r="WQL36" s="49"/>
      <c r="WQM36" s="50"/>
      <c r="WQN36" s="49"/>
      <c r="WQO36" s="50"/>
      <c r="WQP36" s="49"/>
      <c r="WQQ36" s="50"/>
      <c r="WQR36" s="49"/>
      <c r="WQS36" s="50"/>
      <c r="WQT36" s="49"/>
      <c r="WQU36" s="50"/>
      <c r="WQV36" s="49"/>
      <c r="WQW36" s="50"/>
      <c r="WQX36" s="49"/>
      <c r="WQY36" s="50"/>
      <c r="WQZ36" s="49"/>
      <c r="WRA36" s="50"/>
      <c r="WRB36" s="49"/>
      <c r="WRC36" s="50"/>
      <c r="WRD36" s="49"/>
      <c r="WRE36" s="50"/>
      <c r="WRF36" s="49"/>
      <c r="WRG36" s="50"/>
      <c r="WRH36" s="49"/>
      <c r="WRI36" s="50"/>
      <c r="WRJ36" s="49"/>
      <c r="WRK36" s="50"/>
      <c r="WRL36" s="49"/>
      <c r="WRM36" s="50"/>
      <c r="WRN36" s="49"/>
      <c r="WRO36" s="50"/>
      <c r="WRP36" s="49"/>
      <c r="WRQ36" s="50"/>
      <c r="WRR36" s="49"/>
      <c r="WRS36" s="50"/>
      <c r="WRT36" s="49"/>
      <c r="WRU36" s="50"/>
      <c r="WRV36" s="49"/>
      <c r="WRW36" s="50"/>
      <c r="WRX36" s="49"/>
      <c r="WRY36" s="50"/>
      <c r="WRZ36" s="49"/>
      <c r="WSA36" s="50"/>
      <c r="WSB36" s="49"/>
      <c r="WSC36" s="50"/>
      <c r="WSD36" s="49"/>
      <c r="WSE36" s="50"/>
      <c r="WSF36" s="49"/>
      <c r="WSG36" s="50"/>
      <c r="WSH36" s="49"/>
      <c r="WSI36" s="50"/>
      <c r="WSJ36" s="49"/>
      <c r="WSK36" s="50"/>
      <c r="WSL36" s="49"/>
      <c r="WSM36" s="50"/>
      <c r="WSN36" s="49"/>
      <c r="WSO36" s="50"/>
      <c r="WSP36" s="49"/>
      <c r="WSQ36" s="50"/>
      <c r="WSR36" s="49"/>
      <c r="WSS36" s="50"/>
      <c r="WST36" s="49"/>
      <c r="WSU36" s="50"/>
      <c r="WSV36" s="49"/>
      <c r="WSW36" s="50"/>
      <c r="WSX36" s="49"/>
      <c r="WSY36" s="50"/>
      <c r="WSZ36" s="49"/>
      <c r="WTA36" s="50"/>
      <c r="WTB36" s="49"/>
      <c r="WTC36" s="50"/>
      <c r="WTD36" s="49"/>
      <c r="WTE36" s="50"/>
      <c r="WTF36" s="49"/>
      <c r="WTG36" s="50"/>
      <c r="WTH36" s="49"/>
      <c r="WTI36" s="50"/>
      <c r="WTJ36" s="49"/>
      <c r="WTK36" s="50"/>
      <c r="WTL36" s="49"/>
      <c r="WTM36" s="50"/>
      <c r="WTN36" s="49"/>
      <c r="WTO36" s="50"/>
      <c r="WTP36" s="49"/>
      <c r="WTQ36" s="50"/>
      <c r="WTR36" s="49"/>
      <c r="WTS36" s="50"/>
      <c r="WTT36" s="49"/>
      <c r="WTU36" s="50"/>
      <c r="WTV36" s="49"/>
      <c r="WTW36" s="50"/>
      <c r="WTX36" s="49"/>
      <c r="WTY36" s="50"/>
      <c r="WTZ36" s="49"/>
      <c r="WUA36" s="50"/>
      <c r="WUB36" s="49"/>
      <c r="WUC36" s="50"/>
      <c r="WUD36" s="49"/>
      <c r="WUE36" s="50"/>
      <c r="WUF36" s="49"/>
      <c r="WUG36" s="50"/>
      <c r="WUH36" s="49"/>
      <c r="WUI36" s="50"/>
      <c r="WUJ36" s="49"/>
      <c r="WUK36" s="50"/>
      <c r="WUL36" s="49"/>
      <c r="WUM36" s="50"/>
      <c r="WUN36" s="49"/>
      <c r="WUO36" s="50"/>
      <c r="WUP36" s="49"/>
      <c r="WUQ36" s="50"/>
      <c r="WUR36" s="49"/>
      <c r="WUS36" s="50"/>
      <c r="WUT36" s="49"/>
      <c r="WUU36" s="50"/>
      <c r="WUV36" s="49"/>
      <c r="WUW36" s="50"/>
      <c r="WUX36" s="49"/>
      <c r="WUY36" s="50"/>
      <c r="WUZ36" s="49"/>
      <c r="WVA36" s="50"/>
      <c r="WVB36" s="49"/>
      <c r="WVC36" s="50"/>
      <c r="WVD36" s="49"/>
      <c r="WVE36" s="50"/>
      <c r="WVF36" s="49"/>
      <c r="WVG36" s="50"/>
      <c r="WVH36" s="49"/>
      <c r="WVI36" s="50"/>
      <c r="WVJ36" s="49"/>
      <c r="WVK36" s="50"/>
      <c r="WVL36" s="49"/>
      <c r="WVM36" s="50"/>
      <c r="WVN36" s="49"/>
      <c r="WVO36" s="50"/>
      <c r="WVP36" s="49"/>
      <c r="WVQ36" s="50"/>
      <c r="WVR36" s="49"/>
      <c r="WVS36" s="50"/>
      <c r="WVT36" s="49"/>
      <c r="WVU36" s="50"/>
      <c r="WVV36" s="49"/>
      <c r="WVW36" s="50"/>
      <c r="WVX36" s="49"/>
      <c r="WVY36" s="50"/>
      <c r="WVZ36" s="49"/>
      <c r="WWA36" s="50"/>
      <c r="WWB36" s="49"/>
      <c r="WWC36" s="50"/>
      <c r="WWD36" s="49"/>
      <c r="WWE36" s="50"/>
      <c r="WWF36" s="49"/>
      <c r="WWG36" s="50"/>
      <c r="WWH36" s="49"/>
      <c r="WWI36" s="50"/>
      <c r="WWJ36" s="49"/>
      <c r="WWK36" s="50"/>
      <c r="WWL36" s="49"/>
      <c r="WWM36" s="50"/>
      <c r="WWN36" s="49"/>
      <c r="WWO36" s="50"/>
      <c r="WWP36" s="49"/>
      <c r="WWQ36" s="50"/>
      <c r="WWR36" s="49"/>
      <c r="WWS36" s="50"/>
      <c r="WWT36" s="49"/>
      <c r="WWU36" s="50"/>
      <c r="WWV36" s="49"/>
      <c r="WWW36" s="50"/>
      <c r="WWX36" s="49"/>
      <c r="WWY36" s="50"/>
      <c r="WWZ36" s="49"/>
      <c r="WXA36" s="50"/>
      <c r="WXB36" s="49"/>
      <c r="WXC36" s="50"/>
      <c r="WXD36" s="49"/>
      <c r="WXE36" s="50"/>
      <c r="WXF36" s="49"/>
      <c r="WXG36" s="50"/>
      <c r="WXH36" s="49"/>
      <c r="WXI36" s="50"/>
      <c r="WXJ36" s="49"/>
      <c r="WXK36" s="50"/>
      <c r="WXL36" s="49"/>
      <c r="WXM36" s="50"/>
      <c r="WXN36" s="49"/>
      <c r="WXO36" s="50"/>
      <c r="WXP36" s="49"/>
      <c r="WXQ36" s="50"/>
      <c r="WXR36" s="49"/>
      <c r="WXS36" s="50"/>
      <c r="WXT36" s="49"/>
      <c r="WXU36" s="50"/>
      <c r="WXV36" s="49"/>
      <c r="WXW36" s="50"/>
      <c r="WXX36" s="49"/>
      <c r="WXY36" s="50"/>
      <c r="WXZ36" s="49"/>
      <c r="WYA36" s="50"/>
      <c r="WYB36" s="49"/>
      <c r="WYC36" s="50"/>
      <c r="WYD36" s="49"/>
      <c r="WYE36" s="50"/>
      <c r="WYF36" s="49"/>
      <c r="WYG36" s="50"/>
      <c r="WYH36" s="49"/>
      <c r="WYI36" s="50"/>
      <c r="WYJ36" s="49"/>
      <c r="WYK36" s="50"/>
      <c r="WYL36" s="49"/>
      <c r="WYM36" s="50"/>
      <c r="WYN36" s="49"/>
      <c r="WYO36" s="50"/>
      <c r="WYP36" s="49"/>
      <c r="WYQ36" s="50"/>
      <c r="WYR36" s="49"/>
      <c r="WYS36" s="50"/>
      <c r="WYT36" s="49"/>
      <c r="WYU36" s="50"/>
      <c r="WYV36" s="49"/>
      <c r="WYW36" s="50"/>
      <c r="WYX36" s="49"/>
      <c r="WYY36" s="50"/>
      <c r="WYZ36" s="49"/>
      <c r="WZA36" s="50"/>
      <c r="WZB36" s="49"/>
      <c r="WZC36" s="50"/>
      <c r="WZD36" s="49"/>
      <c r="WZE36" s="50"/>
      <c r="WZF36" s="49"/>
      <c r="WZG36" s="50"/>
      <c r="WZH36" s="49"/>
      <c r="WZI36" s="50"/>
      <c r="WZJ36" s="49"/>
      <c r="WZK36" s="50"/>
      <c r="WZL36" s="49"/>
      <c r="WZM36" s="50"/>
      <c r="WZN36" s="49"/>
      <c r="WZO36" s="50"/>
      <c r="WZP36" s="49"/>
      <c r="WZQ36" s="50"/>
      <c r="WZR36" s="49"/>
      <c r="WZS36" s="50"/>
      <c r="WZT36" s="49"/>
      <c r="WZU36" s="50"/>
      <c r="WZV36" s="49"/>
      <c r="WZW36" s="50"/>
      <c r="WZX36" s="49"/>
      <c r="WZY36" s="50"/>
      <c r="WZZ36" s="49"/>
      <c r="XAA36" s="50"/>
      <c r="XAB36" s="49"/>
      <c r="XAC36" s="50"/>
      <c r="XAD36" s="49"/>
      <c r="XAE36" s="50"/>
      <c r="XAF36" s="49"/>
      <c r="XAG36" s="50"/>
      <c r="XAH36" s="49"/>
      <c r="XAI36" s="50"/>
      <c r="XAJ36" s="49"/>
      <c r="XAK36" s="50"/>
      <c r="XAL36" s="49"/>
      <c r="XAM36" s="50"/>
      <c r="XAN36" s="49"/>
      <c r="XAO36" s="50"/>
      <c r="XAP36" s="49"/>
      <c r="XAQ36" s="50"/>
      <c r="XAR36" s="49"/>
      <c r="XAS36" s="50"/>
      <c r="XAT36" s="49"/>
      <c r="XAU36" s="50"/>
      <c r="XAV36" s="49"/>
      <c r="XAW36" s="50"/>
      <c r="XAX36" s="49"/>
      <c r="XAY36" s="50"/>
      <c r="XAZ36" s="49"/>
      <c r="XBA36" s="50"/>
      <c r="XBB36" s="49"/>
      <c r="XBC36" s="50"/>
      <c r="XBD36" s="49"/>
      <c r="XBE36" s="50"/>
      <c r="XBF36" s="49"/>
      <c r="XBG36" s="50"/>
      <c r="XBH36" s="49"/>
      <c r="XBI36" s="50"/>
      <c r="XBJ36" s="49"/>
      <c r="XBK36" s="50"/>
      <c r="XBL36" s="49"/>
      <c r="XBM36" s="50"/>
      <c r="XBN36" s="49"/>
      <c r="XBO36" s="50"/>
      <c r="XBP36" s="49"/>
      <c r="XBQ36" s="50"/>
      <c r="XBR36" s="49"/>
      <c r="XBS36" s="50"/>
      <c r="XBT36" s="49"/>
      <c r="XBU36" s="50"/>
      <c r="XBV36" s="49"/>
      <c r="XBW36" s="50"/>
      <c r="XBX36" s="49"/>
      <c r="XBY36" s="50"/>
      <c r="XBZ36" s="49"/>
      <c r="XCA36" s="50"/>
      <c r="XCB36" s="49"/>
      <c r="XCC36" s="50"/>
      <c r="XCD36" s="49"/>
      <c r="XCE36" s="50"/>
      <c r="XCF36" s="49"/>
      <c r="XCG36" s="50"/>
      <c r="XCH36" s="49"/>
      <c r="XCI36" s="50"/>
      <c r="XCJ36" s="49"/>
      <c r="XCK36" s="50"/>
      <c r="XCL36" s="49"/>
      <c r="XCM36" s="50"/>
      <c r="XCN36" s="49"/>
      <c r="XCO36" s="50"/>
      <c r="XCP36" s="49"/>
      <c r="XCQ36" s="50"/>
      <c r="XCR36" s="49"/>
      <c r="XCS36" s="50"/>
      <c r="XCT36" s="49"/>
      <c r="XCU36" s="50"/>
      <c r="XCV36" s="49"/>
      <c r="XCW36" s="50"/>
      <c r="XCX36" s="49"/>
      <c r="XCY36" s="50"/>
      <c r="XCZ36" s="49"/>
      <c r="XDA36" s="50"/>
      <c r="XDB36" s="49"/>
      <c r="XDC36" s="50"/>
      <c r="XDD36" s="49"/>
      <c r="XDE36" s="50"/>
      <c r="XDF36" s="49"/>
      <c r="XDG36" s="50"/>
      <c r="XDH36" s="49"/>
      <c r="XDI36" s="50"/>
      <c r="XDJ36" s="49"/>
      <c r="XDK36" s="50"/>
      <c r="XDL36" s="49"/>
      <c r="XDM36" s="50"/>
      <c r="XDN36" s="49"/>
      <c r="XDO36" s="50"/>
      <c r="XDP36" s="49"/>
      <c r="XDQ36" s="50"/>
      <c r="XDR36" s="49"/>
      <c r="XDS36" s="50"/>
      <c r="XDT36" s="49"/>
      <c r="XDU36" s="50"/>
      <c r="XDV36" s="49"/>
      <c r="XDW36" s="50"/>
      <c r="XDX36" s="49"/>
      <c r="XDY36" s="50"/>
      <c r="XDZ36" s="49"/>
      <c r="XEA36" s="50"/>
      <c r="XEB36" s="49"/>
      <c r="XEC36" s="50"/>
      <c r="XED36" s="49"/>
      <c r="XEE36" s="50"/>
      <c r="XEF36" s="49"/>
      <c r="XEG36" s="50"/>
      <c r="XEH36" s="49"/>
      <c r="XEI36" s="50"/>
      <c r="XEJ36" s="49"/>
      <c r="XEK36" s="50"/>
      <c r="XEL36" s="49"/>
      <c r="XEM36" s="50"/>
      <c r="XEN36" s="49"/>
      <c r="XEO36" s="50"/>
      <c r="XEP36" s="49"/>
      <c r="XEQ36" s="50"/>
      <c r="XER36" s="49"/>
      <c r="XES36" s="50"/>
      <c r="XET36" s="49"/>
      <c r="XEU36" s="50"/>
      <c r="XEV36" s="49"/>
      <c r="XEW36" s="50"/>
      <c r="XEX36" s="49"/>
      <c r="XEY36" s="50"/>
      <c r="XEZ36" s="49"/>
      <c r="XFA36" s="50"/>
      <c r="XFB36" s="49"/>
      <c r="XFC36" s="50"/>
      <c r="XFD36" s="49"/>
    </row>
    <row r="37" spans="1:16384" s="15" customFormat="1" ht="95.25" customHeight="1" thickBot="1">
      <c r="A37" s="8" t="s">
        <v>54</v>
      </c>
      <c r="B37" s="9" t="s">
        <v>55</v>
      </c>
      <c r="C37" s="8"/>
      <c r="D37" s="9">
        <v>40</v>
      </c>
      <c r="E37" s="8">
        <v>1680</v>
      </c>
      <c r="F37" s="9">
        <v>1388.8888888888889</v>
      </c>
      <c r="G37" s="8"/>
      <c r="H37" s="12">
        <v>20.753</v>
      </c>
      <c r="I37" s="10"/>
      <c r="J37" s="13">
        <f t="shared" si="0"/>
        <v>0</v>
      </c>
      <c r="K37" s="14">
        <f t="shared" si="1"/>
        <v>0</v>
      </c>
      <c r="L37" s="26"/>
      <c r="M37" s="27"/>
      <c r="N37" s="26"/>
      <c r="O37" s="27"/>
      <c r="P37" s="26"/>
      <c r="Q37" s="27"/>
      <c r="R37" s="26"/>
      <c r="S37" s="27"/>
      <c r="T37" s="26"/>
      <c r="U37" s="27"/>
      <c r="V37" s="26"/>
      <c r="W37" s="27"/>
      <c r="X37" s="26"/>
      <c r="Y37" s="27"/>
      <c r="Z37" s="26"/>
      <c r="AA37" s="27"/>
      <c r="AB37" s="26"/>
      <c r="AC37" s="27"/>
      <c r="AD37" s="26"/>
      <c r="AE37" s="27"/>
      <c r="AF37" s="26"/>
      <c r="AG37" s="27"/>
      <c r="AH37" s="26"/>
      <c r="AI37" s="27"/>
      <c r="AJ37" s="26"/>
      <c r="AK37" s="27"/>
      <c r="AL37" s="26"/>
      <c r="AM37" s="27"/>
      <c r="AN37" s="26"/>
      <c r="AO37" s="27"/>
      <c r="AP37" s="26"/>
      <c r="AQ37" s="27"/>
      <c r="AR37" s="26"/>
      <c r="AS37" s="27"/>
      <c r="AT37" s="26"/>
      <c r="AU37" s="27"/>
      <c r="AV37" s="26"/>
      <c r="AW37" s="27"/>
      <c r="AX37" s="26"/>
      <c r="AY37" s="27"/>
      <c r="AZ37" s="26"/>
      <c r="BA37" s="27"/>
      <c r="BB37" s="26"/>
      <c r="BC37" s="27"/>
      <c r="BD37" s="26"/>
      <c r="BE37" s="27"/>
      <c r="BF37" s="26"/>
      <c r="BG37" s="27"/>
      <c r="BH37" s="26"/>
      <c r="BI37" s="27"/>
      <c r="BJ37" s="26"/>
      <c r="BK37" s="27"/>
      <c r="BL37" s="26"/>
      <c r="BM37" s="27"/>
      <c r="BN37" s="26"/>
      <c r="BO37" s="27"/>
      <c r="BP37" s="26"/>
      <c r="BQ37" s="27"/>
      <c r="BR37" s="26"/>
      <c r="BS37" s="27"/>
      <c r="BT37" s="26"/>
      <c r="BU37" s="27"/>
      <c r="BV37" s="26"/>
      <c r="BW37" s="27"/>
      <c r="BX37" s="26"/>
      <c r="BY37" s="27"/>
      <c r="BZ37" s="26"/>
      <c r="CA37" s="27"/>
      <c r="CB37" s="26"/>
      <c r="CC37" s="27"/>
      <c r="CD37" s="26"/>
      <c r="CE37" s="27"/>
      <c r="CF37" s="26"/>
      <c r="CG37" s="27"/>
      <c r="CH37" s="26"/>
      <c r="CI37" s="27"/>
      <c r="CJ37" s="26"/>
      <c r="CK37" s="27"/>
      <c r="CL37" s="26"/>
      <c r="CM37" s="27"/>
      <c r="CN37" s="26"/>
      <c r="CO37" s="27"/>
      <c r="CP37" s="26"/>
      <c r="CQ37" s="27"/>
      <c r="CR37" s="26"/>
      <c r="CS37" s="27"/>
      <c r="CT37" s="26"/>
      <c r="CU37" s="27"/>
      <c r="CV37" s="26"/>
      <c r="CW37" s="27"/>
      <c r="CX37" s="26"/>
      <c r="CY37" s="27"/>
      <c r="CZ37" s="26"/>
      <c r="DA37" s="27"/>
      <c r="DB37" s="26"/>
      <c r="DC37" s="27"/>
      <c r="DD37" s="26"/>
      <c r="DE37" s="27"/>
      <c r="DF37" s="26"/>
      <c r="DG37" s="27"/>
      <c r="DH37" s="26"/>
      <c r="DI37" s="27"/>
      <c r="DJ37" s="26"/>
      <c r="DK37" s="27"/>
      <c r="DL37" s="26"/>
      <c r="DM37" s="27"/>
      <c r="DN37" s="26"/>
      <c r="DO37" s="27"/>
      <c r="DP37" s="26"/>
      <c r="DQ37" s="27"/>
      <c r="DR37" s="26"/>
      <c r="DS37" s="27"/>
      <c r="DT37" s="26"/>
      <c r="DU37" s="27"/>
      <c r="DV37" s="26"/>
      <c r="DW37" s="27"/>
      <c r="DX37" s="26"/>
      <c r="DY37" s="27"/>
      <c r="DZ37" s="26"/>
      <c r="EA37" s="27"/>
      <c r="EB37" s="26"/>
      <c r="EC37" s="27"/>
      <c r="ED37" s="26"/>
      <c r="EE37" s="27"/>
      <c r="EF37" s="26"/>
      <c r="EG37" s="27"/>
      <c r="EH37" s="26"/>
      <c r="EI37" s="27"/>
      <c r="EJ37" s="26"/>
      <c r="EK37" s="27"/>
      <c r="EL37" s="26"/>
      <c r="EM37" s="27"/>
      <c r="EN37" s="26"/>
      <c r="EO37" s="27"/>
      <c r="EP37" s="26"/>
      <c r="EQ37" s="27"/>
      <c r="ER37" s="26"/>
      <c r="ES37" s="27"/>
      <c r="ET37" s="26"/>
      <c r="EU37" s="27"/>
      <c r="EV37" s="26"/>
      <c r="EW37" s="27"/>
      <c r="EX37" s="26"/>
      <c r="EY37" s="27"/>
      <c r="EZ37" s="26"/>
      <c r="FA37" s="27"/>
      <c r="FB37" s="26"/>
      <c r="FC37" s="27"/>
      <c r="FD37" s="26"/>
      <c r="FE37" s="27"/>
      <c r="FF37" s="26"/>
      <c r="FG37" s="27"/>
      <c r="FH37" s="26"/>
      <c r="FI37" s="27"/>
      <c r="FJ37" s="26"/>
      <c r="FK37" s="27"/>
      <c r="FL37" s="26"/>
      <c r="FM37" s="27"/>
      <c r="FN37" s="26"/>
      <c r="FO37" s="27"/>
      <c r="FP37" s="26"/>
      <c r="FQ37" s="27"/>
      <c r="FR37" s="26"/>
      <c r="FS37" s="27"/>
      <c r="FT37" s="26"/>
      <c r="FU37" s="27"/>
      <c r="FV37" s="26"/>
      <c r="FW37" s="27"/>
      <c r="FX37" s="26"/>
      <c r="FY37" s="27"/>
      <c r="FZ37" s="26"/>
      <c r="GA37" s="27"/>
      <c r="GB37" s="26"/>
      <c r="GC37" s="27"/>
      <c r="GD37" s="26"/>
      <c r="GE37" s="27"/>
      <c r="GF37" s="26"/>
      <c r="GG37" s="27"/>
      <c r="GH37" s="26"/>
      <c r="GI37" s="27"/>
      <c r="GJ37" s="26"/>
      <c r="GK37" s="27"/>
      <c r="GL37" s="26"/>
      <c r="GM37" s="27"/>
      <c r="GN37" s="26"/>
      <c r="GO37" s="27"/>
      <c r="GP37" s="26"/>
      <c r="GQ37" s="27"/>
      <c r="GR37" s="26"/>
      <c r="GS37" s="27"/>
      <c r="GT37" s="26"/>
      <c r="GU37" s="27"/>
      <c r="GV37" s="26"/>
      <c r="GW37" s="27"/>
      <c r="GX37" s="26"/>
      <c r="GY37" s="27"/>
      <c r="GZ37" s="26"/>
      <c r="HA37" s="27"/>
      <c r="HB37" s="26"/>
      <c r="HC37" s="27"/>
      <c r="HD37" s="26"/>
      <c r="HE37" s="27"/>
      <c r="HF37" s="26"/>
      <c r="HG37" s="27"/>
      <c r="HH37" s="26"/>
      <c r="HI37" s="27"/>
      <c r="HJ37" s="26"/>
      <c r="HK37" s="27"/>
      <c r="HL37" s="26"/>
      <c r="HM37" s="27"/>
      <c r="HN37" s="26"/>
      <c r="HO37" s="27"/>
      <c r="HP37" s="26"/>
      <c r="HQ37" s="27"/>
      <c r="HR37" s="26"/>
      <c r="HS37" s="27"/>
      <c r="HT37" s="26"/>
      <c r="HU37" s="27"/>
      <c r="HV37" s="26"/>
      <c r="HW37" s="27"/>
      <c r="HX37" s="26"/>
      <c r="HY37" s="27"/>
      <c r="HZ37" s="26"/>
      <c r="IA37" s="27"/>
      <c r="IB37" s="26"/>
      <c r="IC37" s="27"/>
      <c r="ID37" s="26"/>
      <c r="IE37" s="27"/>
      <c r="IF37" s="26"/>
      <c r="IG37" s="27"/>
      <c r="IH37" s="26"/>
      <c r="II37" s="27"/>
      <c r="IJ37" s="26"/>
      <c r="IK37" s="27"/>
      <c r="IL37" s="26"/>
      <c r="IM37" s="27"/>
      <c r="IN37" s="26"/>
      <c r="IO37" s="27"/>
      <c r="IP37" s="26"/>
      <c r="IQ37" s="27"/>
      <c r="IR37" s="26"/>
      <c r="IS37" s="27"/>
      <c r="IT37" s="26"/>
      <c r="IU37" s="27"/>
      <c r="IV37" s="26"/>
      <c r="IW37" s="27"/>
      <c r="IX37" s="26"/>
      <c r="IY37" s="27"/>
      <c r="IZ37" s="26"/>
      <c r="JA37" s="27"/>
      <c r="JB37" s="26"/>
      <c r="JC37" s="27"/>
      <c r="JD37" s="26"/>
      <c r="JE37" s="27"/>
      <c r="JF37" s="26"/>
      <c r="JG37" s="27"/>
      <c r="JH37" s="26"/>
      <c r="JI37" s="27"/>
      <c r="JJ37" s="26"/>
      <c r="JK37" s="27"/>
      <c r="JL37" s="26"/>
      <c r="JM37" s="27"/>
      <c r="JN37" s="26"/>
      <c r="JO37" s="27"/>
      <c r="JP37" s="26"/>
      <c r="JQ37" s="27"/>
      <c r="JR37" s="26"/>
      <c r="JS37" s="27"/>
      <c r="JT37" s="26"/>
      <c r="JU37" s="27"/>
      <c r="JV37" s="26"/>
      <c r="JW37" s="27"/>
      <c r="JX37" s="26"/>
      <c r="JY37" s="27"/>
      <c r="JZ37" s="26"/>
      <c r="KA37" s="27"/>
      <c r="KB37" s="26"/>
      <c r="KC37" s="27"/>
      <c r="KD37" s="26"/>
      <c r="KE37" s="27"/>
      <c r="KF37" s="26"/>
      <c r="KG37" s="27"/>
      <c r="KH37" s="26"/>
      <c r="KI37" s="27"/>
      <c r="KJ37" s="26"/>
      <c r="KK37" s="27"/>
      <c r="KL37" s="26"/>
      <c r="KM37" s="27"/>
      <c r="KN37" s="26"/>
      <c r="KO37" s="27"/>
      <c r="KP37" s="26"/>
      <c r="KQ37" s="27"/>
      <c r="KR37" s="26"/>
      <c r="KS37" s="27"/>
      <c r="KT37" s="26"/>
      <c r="KU37" s="27"/>
      <c r="KV37" s="26"/>
      <c r="KW37" s="27"/>
      <c r="KX37" s="26"/>
      <c r="KY37" s="27"/>
      <c r="KZ37" s="26"/>
      <c r="LA37" s="27"/>
      <c r="LB37" s="26"/>
      <c r="LC37" s="27"/>
      <c r="LD37" s="26"/>
      <c r="LE37" s="27"/>
      <c r="LF37" s="26"/>
      <c r="LG37" s="27"/>
      <c r="LH37" s="26"/>
      <c r="LI37" s="27"/>
      <c r="LJ37" s="26"/>
      <c r="LK37" s="27"/>
      <c r="LL37" s="26"/>
      <c r="LM37" s="27"/>
      <c r="LN37" s="26"/>
      <c r="LO37" s="27"/>
      <c r="LP37" s="26"/>
      <c r="LQ37" s="27"/>
      <c r="LR37" s="26"/>
      <c r="LS37" s="27"/>
      <c r="LT37" s="26"/>
      <c r="LU37" s="27"/>
      <c r="LV37" s="26"/>
      <c r="LW37" s="27"/>
      <c r="LX37" s="26"/>
      <c r="LY37" s="27"/>
      <c r="LZ37" s="26"/>
      <c r="MA37" s="27"/>
      <c r="MB37" s="26"/>
      <c r="MC37" s="27"/>
      <c r="MD37" s="26"/>
      <c r="ME37" s="27"/>
      <c r="MF37" s="26"/>
      <c r="MG37" s="27"/>
      <c r="MH37" s="26"/>
      <c r="MI37" s="27"/>
      <c r="MJ37" s="26"/>
      <c r="MK37" s="27"/>
      <c r="ML37" s="26"/>
      <c r="MM37" s="27"/>
      <c r="MN37" s="26"/>
      <c r="MO37" s="27"/>
      <c r="MP37" s="26"/>
      <c r="MQ37" s="27"/>
      <c r="MR37" s="26"/>
      <c r="MS37" s="27"/>
      <c r="MT37" s="26"/>
      <c r="MU37" s="27"/>
      <c r="MV37" s="26"/>
      <c r="MW37" s="27"/>
      <c r="MX37" s="26"/>
      <c r="MY37" s="27"/>
      <c r="MZ37" s="26"/>
      <c r="NA37" s="27"/>
      <c r="NB37" s="26"/>
      <c r="NC37" s="27"/>
      <c r="ND37" s="26"/>
      <c r="NE37" s="27"/>
      <c r="NF37" s="26"/>
      <c r="NG37" s="27"/>
      <c r="NH37" s="26"/>
      <c r="NI37" s="27"/>
      <c r="NJ37" s="26"/>
      <c r="NK37" s="27"/>
      <c r="NL37" s="26"/>
      <c r="NM37" s="27"/>
      <c r="NN37" s="26"/>
      <c r="NO37" s="27"/>
      <c r="NP37" s="26"/>
      <c r="NQ37" s="27"/>
      <c r="NR37" s="26"/>
      <c r="NS37" s="27"/>
      <c r="NT37" s="26"/>
      <c r="NU37" s="27"/>
      <c r="NV37" s="26"/>
      <c r="NW37" s="27"/>
      <c r="NX37" s="26"/>
      <c r="NY37" s="27"/>
      <c r="NZ37" s="26"/>
      <c r="OA37" s="27"/>
      <c r="OB37" s="26"/>
      <c r="OC37" s="27"/>
      <c r="OD37" s="26"/>
      <c r="OE37" s="27"/>
      <c r="OF37" s="26"/>
      <c r="OG37" s="27"/>
      <c r="OH37" s="26"/>
      <c r="OI37" s="27"/>
      <c r="OJ37" s="26"/>
      <c r="OK37" s="27"/>
      <c r="OL37" s="26"/>
      <c r="OM37" s="27"/>
      <c r="ON37" s="26"/>
      <c r="OO37" s="27"/>
      <c r="OP37" s="26"/>
      <c r="OQ37" s="27"/>
      <c r="OR37" s="26"/>
      <c r="OS37" s="27"/>
      <c r="OT37" s="26"/>
      <c r="OU37" s="27"/>
      <c r="OV37" s="26"/>
      <c r="OW37" s="27"/>
      <c r="OX37" s="26"/>
      <c r="OY37" s="27"/>
      <c r="OZ37" s="26"/>
      <c r="PA37" s="27"/>
      <c r="PB37" s="26"/>
      <c r="PC37" s="27"/>
      <c r="PD37" s="26"/>
      <c r="PE37" s="27"/>
      <c r="PF37" s="26"/>
      <c r="PG37" s="27"/>
      <c r="PH37" s="26"/>
      <c r="PI37" s="27"/>
      <c r="PJ37" s="26"/>
      <c r="PK37" s="27"/>
      <c r="PL37" s="26"/>
      <c r="PM37" s="27"/>
      <c r="PN37" s="26"/>
      <c r="PO37" s="27"/>
      <c r="PP37" s="26"/>
      <c r="PQ37" s="27"/>
      <c r="PR37" s="26"/>
      <c r="PS37" s="27"/>
      <c r="PT37" s="26"/>
      <c r="PU37" s="27"/>
      <c r="PV37" s="26"/>
      <c r="PW37" s="27"/>
      <c r="PX37" s="26"/>
      <c r="PY37" s="27"/>
      <c r="PZ37" s="26"/>
      <c r="QA37" s="27"/>
      <c r="QB37" s="26"/>
      <c r="QC37" s="27"/>
      <c r="QD37" s="26"/>
      <c r="QE37" s="27"/>
      <c r="QF37" s="26"/>
      <c r="QG37" s="27"/>
      <c r="QH37" s="26"/>
      <c r="QI37" s="27"/>
      <c r="QJ37" s="26"/>
      <c r="QK37" s="27"/>
      <c r="QL37" s="26"/>
      <c r="QM37" s="27"/>
      <c r="QN37" s="26"/>
      <c r="QO37" s="27"/>
      <c r="QP37" s="26"/>
      <c r="QQ37" s="27"/>
      <c r="QR37" s="26"/>
      <c r="QS37" s="27"/>
      <c r="QT37" s="26"/>
      <c r="QU37" s="27"/>
      <c r="QV37" s="26"/>
      <c r="QW37" s="27"/>
      <c r="QX37" s="26"/>
      <c r="QY37" s="27"/>
      <c r="QZ37" s="26"/>
      <c r="RA37" s="27"/>
      <c r="RB37" s="26"/>
      <c r="RC37" s="27"/>
      <c r="RD37" s="26"/>
      <c r="RE37" s="27"/>
      <c r="RF37" s="26"/>
      <c r="RG37" s="27"/>
      <c r="RH37" s="26"/>
      <c r="RI37" s="27"/>
      <c r="RJ37" s="26"/>
      <c r="RK37" s="27"/>
      <c r="RL37" s="26"/>
      <c r="RM37" s="27"/>
      <c r="RN37" s="26"/>
      <c r="RO37" s="27"/>
      <c r="RP37" s="26"/>
      <c r="RQ37" s="27"/>
      <c r="RR37" s="26"/>
      <c r="RS37" s="27"/>
      <c r="RT37" s="26"/>
      <c r="RU37" s="27"/>
      <c r="RV37" s="26"/>
      <c r="RW37" s="27"/>
      <c r="RX37" s="26"/>
      <c r="RY37" s="27"/>
      <c r="RZ37" s="26"/>
      <c r="SA37" s="27"/>
      <c r="SB37" s="26"/>
      <c r="SC37" s="27"/>
      <c r="SD37" s="26"/>
      <c r="SE37" s="27"/>
      <c r="SF37" s="26"/>
      <c r="SG37" s="27"/>
      <c r="SH37" s="26"/>
      <c r="SI37" s="27"/>
      <c r="SJ37" s="26"/>
      <c r="SK37" s="27"/>
      <c r="SL37" s="26"/>
      <c r="SM37" s="27"/>
      <c r="SN37" s="26"/>
      <c r="SO37" s="27"/>
      <c r="SP37" s="26"/>
      <c r="SQ37" s="27"/>
      <c r="SR37" s="26"/>
      <c r="SS37" s="27"/>
      <c r="ST37" s="26"/>
      <c r="SU37" s="27"/>
      <c r="SV37" s="26"/>
      <c r="SW37" s="27"/>
      <c r="SX37" s="26"/>
      <c r="SY37" s="27"/>
      <c r="SZ37" s="26"/>
      <c r="TA37" s="27"/>
      <c r="TB37" s="26"/>
      <c r="TC37" s="27"/>
      <c r="TD37" s="26"/>
      <c r="TE37" s="27"/>
      <c r="TF37" s="26"/>
      <c r="TG37" s="27"/>
      <c r="TH37" s="26"/>
      <c r="TI37" s="27"/>
      <c r="TJ37" s="26"/>
      <c r="TK37" s="27"/>
      <c r="TL37" s="26"/>
      <c r="TM37" s="27"/>
      <c r="TN37" s="26"/>
      <c r="TO37" s="27"/>
      <c r="TP37" s="26"/>
      <c r="TQ37" s="27"/>
      <c r="TR37" s="26"/>
      <c r="TS37" s="27"/>
      <c r="TT37" s="26"/>
      <c r="TU37" s="27"/>
      <c r="TV37" s="26"/>
      <c r="TW37" s="27"/>
      <c r="TX37" s="26"/>
      <c r="TY37" s="27"/>
      <c r="TZ37" s="26"/>
      <c r="UA37" s="27"/>
      <c r="UB37" s="26"/>
      <c r="UC37" s="27"/>
      <c r="UD37" s="26"/>
      <c r="UE37" s="27"/>
      <c r="UF37" s="26"/>
      <c r="UG37" s="27"/>
      <c r="UH37" s="26"/>
      <c r="UI37" s="27"/>
      <c r="UJ37" s="26"/>
      <c r="UK37" s="27"/>
      <c r="UL37" s="26"/>
      <c r="UM37" s="27"/>
      <c r="UN37" s="26"/>
      <c r="UO37" s="27"/>
      <c r="UP37" s="26"/>
      <c r="UQ37" s="27"/>
      <c r="UR37" s="26"/>
      <c r="US37" s="27"/>
      <c r="UT37" s="26"/>
      <c r="UU37" s="27"/>
      <c r="UV37" s="26"/>
      <c r="UW37" s="27"/>
      <c r="UX37" s="26"/>
      <c r="UY37" s="27"/>
      <c r="UZ37" s="26"/>
      <c r="VA37" s="27"/>
      <c r="VB37" s="26"/>
      <c r="VC37" s="27"/>
      <c r="VD37" s="26"/>
      <c r="VE37" s="27"/>
      <c r="VF37" s="26"/>
      <c r="VG37" s="27"/>
      <c r="VH37" s="26"/>
      <c r="VI37" s="27"/>
      <c r="VJ37" s="26"/>
      <c r="VK37" s="27"/>
      <c r="VL37" s="26"/>
      <c r="VM37" s="27"/>
      <c r="VN37" s="26"/>
      <c r="VO37" s="27"/>
      <c r="VP37" s="26"/>
      <c r="VQ37" s="27"/>
      <c r="VR37" s="26"/>
      <c r="VS37" s="27"/>
      <c r="VT37" s="26"/>
      <c r="VU37" s="27"/>
      <c r="VV37" s="26"/>
      <c r="VW37" s="27"/>
      <c r="VX37" s="26"/>
      <c r="VY37" s="27"/>
      <c r="VZ37" s="26"/>
      <c r="WA37" s="27"/>
      <c r="WB37" s="26"/>
      <c r="WC37" s="27"/>
      <c r="WD37" s="26"/>
      <c r="WE37" s="27"/>
      <c r="WF37" s="26"/>
      <c r="WG37" s="27"/>
      <c r="WH37" s="26"/>
      <c r="WI37" s="27"/>
      <c r="WJ37" s="26"/>
      <c r="WK37" s="27"/>
      <c r="WL37" s="26"/>
      <c r="WM37" s="27"/>
      <c r="WN37" s="26"/>
      <c r="WO37" s="27"/>
      <c r="WP37" s="26"/>
      <c r="WQ37" s="27"/>
      <c r="WR37" s="26"/>
      <c r="WS37" s="27"/>
      <c r="WT37" s="26"/>
      <c r="WU37" s="27"/>
      <c r="WV37" s="26"/>
      <c r="WW37" s="27"/>
      <c r="WX37" s="26"/>
      <c r="WY37" s="27"/>
      <c r="WZ37" s="26"/>
      <c r="XA37" s="27"/>
      <c r="XB37" s="26"/>
      <c r="XC37" s="27"/>
      <c r="XD37" s="26"/>
      <c r="XE37" s="27"/>
      <c r="XF37" s="26"/>
      <c r="XG37" s="27"/>
      <c r="XH37" s="26"/>
      <c r="XI37" s="27"/>
      <c r="XJ37" s="26"/>
      <c r="XK37" s="27"/>
      <c r="XL37" s="26"/>
      <c r="XM37" s="27"/>
      <c r="XN37" s="26"/>
      <c r="XO37" s="27"/>
      <c r="XP37" s="26"/>
      <c r="XQ37" s="27"/>
      <c r="XR37" s="26"/>
      <c r="XS37" s="27"/>
      <c r="XT37" s="26"/>
      <c r="XU37" s="27"/>
      <c r="XV37" s="26"/>
      <c r="XW37" s="27"/>
      <c r="XX37" s="26"/>
      <c r="XY37" s="27"/>
      <c r="XZ37" s="26"/>
      <c r="YA37" s="27"/>
      <c r="YB37" s="26"/>
      <c r="YC37" s="27"/>
      <c r="YD37" s="26"/>
      <c r="YE37" s="27"/>
      <c r="YF37" s="26"/>
      <c r="YG37" s="27"/>
      <c r="YH37" s="26"/>
      <c r="YI37" s="27"/>
      <c r="YJ37" s="26"/>
      <c r="YK37" s="27"/>
      <c r="YL37" s="26"/>
      <c r="YM37" s="27"/>
      <c r="YN37" s="26"/>
      <c r="YO37" s="27"/>
      <c r="YP37" s="26"/>
      <c r="YQ37" s="27"/>
      <c r="YR37" s="26"/>
      <c r="YS37" s="27"/>
      <c r="YT37" s="26"/>
      <c r="YU37" s="27"/>
      <c r="YV37" s="26"/>
      <c r="YW37" s="27"/>
      <c r="YX37" s="26"/>
      <c r="YY37" s="27"/>
      <c r="YZ37" s="26"/>
      <c r="ZA37" s="27"/>
      <c r="ZB37" s="26"/>
      <c r="ZC37" s="27"/>
      <c r="ZD37" s="26"/>
      <c r="ZE37" s="27"/>
      <c r="ZF37" s="26"/>
      <c r="ZG37" s="27"/>
      <c r="ZH37" s="26"/>
      <c r="ZI37" s="27"/>
      <c r="ZJ37" s="26"/>
      <c r="ZK37" s="27"/>
      <c r="ZL37" s="26"/>
      <c r="ZM37" s="27"/>
      <c r="ZN37" s="26"/>
      <c r="ZO37" s="27"/>
      <c r="ZP37" s="26"/>
      <c r="ZQ37" s="27"/>
      <c r="ZR37" s="26"/>
      <c r="ZS37" s="27"/>
      <c r="ZT37" s="26"/>
      <c r="ZU37" s="27"/>
      <c r="ZV37" s="26"/>
      <c r="ZW37" s="27"/>
      <c r="ZX37" s="26"/>
      <c r="ZY37" s="27"/>
      <c r="ZZ37" s="26"/>
      <c r="AAA37" s="27"/>
      <c r="AAB37" s="26"/>
      <c r="AAC37" s="27"/>
      <c r="AAD37" s="26"/>
      <c r="AAE37" s="27"/>
      <c r="AAF37" s="26"/>
      <c r="AAG37" s="27"/>
      <c r="AAH37" s="26"/>
      <c r="AAI37" s="27"/>
      <c r="AAJ37" s="26"/>
      <c r="AAK37" s="27"/>
      <c r="AAL37" s="26"/>
      <c r="AAM37" s="27"/>
      <c r="AAN37" s="26"/>
      <c r="AAO37" s="27"/>
      <c r="AAP37" s="26"/>
      <c r="AAQ37" s="27"/>
      <c r="AAR37" s="26"/>
      <c r="AAS37" s="27"/>
      <c r="AAT37" s="26"/>
      <c r="AAU37" s="27"/>
      <c r="AAV37" s="26"/>
      <c r="AAW37" s="27"/>
      <c r="AAX37" s="26"/>
      <c r="AAY37" s="27"/>
      <c r="AAZ37" s="26"/>
      <c r="ABA37" s="27"/>
      <c r="ABB37" s="26"/>
      <c r="ABC37" s="27"/>
      <c r="ABD37" s="26"/>
      <c r="ABE37" s="27"/>
      <c r="ABF37" s="26"/>
      <c r="ABG37" s="27"/>
      <c r="ABH37" s="26"/>
      <c r="ABI37" s="27"/>
      <c r="ABJ37" s="26"/>
      <c r="ABK37" s="27"/>
      <c r="ABL37" s="26"/>
      <c r="ABM37" s="27"/>
      <c r="ABN37" s="26"/>
      <c r="ABO37" s="27"/>
      <c r="ABP37" s="26"/>
      <c r="ABQ37" s="27"/>
      <c r="ABR37" s="26"/>
      <c r="ABS37" s="27"/>
      <c r="ABT37" s="26"/>
      <c r="ABU37" s="27"/>
      <c r="ABV37" s="26"/>
      <c r="ABW37" s="27"/>
      <c r="ABX37" s="26"/>
      <c r="ABY37" s="27"/>
      <c r="ABZ37" s="26"/>
      <c r="ACA37" s="27"/>
      <c r="ACB37" s="26"/>
      <c r="ACC37" s="27"/>
      <c r="ACD37" s="26"/>
      <c r="ACE37" s="27"/>
      <c r="ACF37" s="26"/>
      <c r="ACG37" s="27"/>
      <c r="ACH37" s="26"/>
      <c r="ACI37" s="27"/>
      <c r="ACJ37" s="26"/>
      <c r="ACK37" s="27"/>
      <c r="ACL37" s="26"/>
      <c r="ACM37" s="27"/>
      <c r="ACN37" s="26"/>
      <c r="ACO37" s="27"/>
      <c r="ACP37" s="26"/>
      <c r="ACQ37" s="27"/>
      <c r="ACR37" s="26"/>
      <c r="ACS37" s="27"/>
      <c r="ACT37" s="26"/>
      <c r="ACU37" s="27"/>
      <c r="ACV37" s="26"/>
      <c r="ACW37" s="27"/>
      <c r="ACX37" s="26"/>
      <c r="ACY37" s="27"/>
      <c r="ACZ37" s="26"/>
      <c r="ADA37" s="27"/>
      <c r="ADB37" s="26"/>
      <c r="ADC37" s="27"/>
      <c r="ADD37" s="26"/>
      <c r="ADE37" s="27"/>
      <c r="ADF37" s="26"/>
      <c r="ADG37" s="27"/>
      <c r="ADH37" s="26"/>
      <c r="ADI37" s="27"/>
      <c r="ADJ37" s="26"/>
      <c r="ADK37" s="27"/>
      <c r="ADL37" s="26"/>
      <c r="ADM37" s="27"/>
      <c r="ADN37" s="26"/>
      <c r="ADO37" s="27"/>
      <c r="ADP37" s="26"/>
      <c r="ADQ37" s="27"/>
      <c r="ADR37" s="26"/>
      <c r="ADS37" s="27"/>
      <c r="ADT37" s="26"/>
      <c r="ADU37" s="27"/>
      <c r="ADV37" s="26"/>
      <c r="ADW37" s="27"/>
      <c r="ADX37" s="26"/>
      <c r="ADY37" s="27"/>
      <c r="ADZ37" s="26"/>
      <c r="AEA37" s="27"/>
      <c r="AEB37" s="26"/>
      <c r="AEC37" s="27"/>
      <c r="AED37" s="26"/>
      <c r="AEE37" s="27"/>
      <c r="AEF37" s="26"/>
      <c r="AEG37" s="27"/>
      <c r="AEH37" s="26"/>
      <c r="AEI37" s="27"/>
      <c r="AEJ37" s="26"/>
      <c r="AEK37" s="27"/>
      <c r="AEL37" s="26"/>
      <c r="AEM37" s="27"/>
      <c r="AEN37" s="26"/>
      <c r="AEO37" s="27"/>
      <c r="AEP37" s="26"/>
      <c r="AEQ37" s="27"/>
      <c r="AER37" s="26"/>
      <c r="AES37" s="27"/>
      <c r="AET37" s="26"/>
      <c r="AEU37" s="27"/>
      <c r="AEV37" s="26"/>
      <c r="AEW37" s="27"/>
      <c r="AEX37" s="26"/>
      <c r="AEY37" s="27"/>
      <c r="AEZ37" s="26"/>
      <c r="AFA37" s="27"/>
      <c r="AFB37" s="26"/>
      <c r="AFC37" s="27"/>
      <c r="AFD37" s="26"/>
      <c r="AFE37" s="27"/>
      <c r="AFF37" s="26"/>
      <c r="AFG37" s="27"/>
      <c r="AFH37" s="26"/>
      <c r="AFI37" s="27"/>
      <c r="AFJ37" s="26"/>
      <c r="AFK37" s="27"/>
      <c r="AFL37" s="26"/>
      <c r="AFM37" s="27"/>
      <c r="AFN37" s="26"/>
      <c r="AFO37" s="27"/>
      <c r="AFP37" s="26"/>
      <c r="AFQ37" s="27"/>
      <c r="AFR37" s="26"/>
      <c r="AFS37" s="27"/>
      <c r="AFT37" s="26"/>
      <c r="AFU37" s="27"/>
      <c r="AFV37" s="26"/>
      <c r="AFW37" s="27"/>
      <c r="AFX37" s="26"/>
      <c r="AFY37" s="27"/>
      <c r="AFZ37" s="26"/>
      <c r="AGA37" s="27"/>
      <c r="AGB37" s="26"/>
      <c r="AGC37" s="27"/>
      <c r="AGD37" s="26"/>
      <c r="AGE37" s="27"/>
      <c r="AGF37" s="26"/>
      <c r="AGG37" s="27"/>
      <c r="AGH37" s="26"/>
      <c r="AGI37" s="27"/>
      <c r="AGJ37" s="26"/>
      <c r="AGK37" s="27"/>
      <c r="AGL37" s="26"/>
      <c r="AGM37" s="27"/>
      <c r="AGN37" s="26"/>
      <c r="AGO37" s="27"/>
      <c r="AGP37" s="26"/>
      <c r="AGQ37" s="27"/>
      <c r="AGR37" s="26"/>
      <c r="AGS37" s="27"/>
      <c r="AGT37" s="26"/>
      <c r="AGU37" s="27"/>
      <c r="AGV37" s="26"/>
      <c r="AGW37" s="27"/>
      <c r="AGX37" s="26"/>
      <c r="AGY37" s="27"/>
      <c r="AGZ37" s="26"/>
      <c r="AHA37" s="27"/>
      <c r="AHB37" s="26"/>
      <c r="AHC37" s="27"/>
      <c r="AHD37" s="26"/>
      <c r="AHE37" s="27"/>
      <c r="AHF37" s="26"/>
      <c r="AHG37" s="27"/>
      <c r="AHH37" s="26"/>
      <c r="AHI37" s="27"/>
      <c r="AHJ37" s="26"/>
      <c r="AHK37" s="27"/>
      <c r="AHL37" s="26"/>
      <c r="AHM37" s="27"/>
      <c r="AHN37" s="26"/>
      <c r="AHO37" s="27"/>
      <c r="AHP37" s="26"/>
      <c r="AHQ37" s="27"/>
      <c r="AHR37" s="26"/>
      <c r="AHS37" s="27"/>
      <c r="AHT37" s="26"/>
      <c r="AHU37" s="27"/>
      <c r="AHV37" s="26"/>
      <c r="AHW37" s="27"/>
      <c r="AHX37" s="26"/>
      <c r="AHY37" s="27"/>
      <c r="AHZ37" s="26"/>
      <c r="AIA37" s="27"/>
      <c r="AIB37" s="26"/>
      <c r="AIC37" s="27"/>
      <c r="AID37" s="26"/>
      <c r="AIE37" s="27"/>
      <c r="AIF37" s="26"/>
      <c r="AIG37" s="27"/>
      <c r="AIH37" s="26"/>
      <c r="AII37" s="27"/>
      <c r="AIJ37" s="26"/>
      <c r="AIK37" s="27"/>
      <c r="AIL37" s="26"/>
      <c r="AIM37" s="27"/>
      <c r="AIN37" s="26"/>
      <c r="AIO37" s="27"/>
      <c r="AIP37" s="26"/>
      <c r="AIQ37" s="27"/>
      <c r="AIR37" s="26"/>
      <c r="AIS37" s="27"/>
      <c r="AIT37" s="26"/>
      <c r="AIU37" s="27"/>
      <c r="AIV37" s="26"/>
      <c r="AIW37" s="27"/>
      <c r="AIX37" s="26"/>
      <c r="AIY37" s="27"/>
      <c r="AIZ37" s="26"/>
      <c r="AJA37" s="27"/>
      <c r="AJB37" s="26"/>
      <c r="AJC37" s="27"/>
      <c r="AJD37" s="26"/>
      <c r="AJE37" s="27"/>
      <c r="AJF37" s="26"/>
      <c r="AJG37" s="27"/>
      <c r="AJH37" s="26"/>
      <c r="AJI37" s="27"/>
      <c r="AJJ37" s="26"/>
      <c r="AJK37" s="27"/>
      <c r="AJL37" s="26"/>
      <c r="AJM37" s="27"/>
      <c r="AJN37" s="26"/>
      <c r="AJO37" s="27"/>
      <c r="AJP37" s="26"/>
      <c r="AJQ37" s="27"/>
      <c r="AJR37" s="26"/>
      <c r="AJS37" s="27"/>
      <c r="AJT37" s="26"/>
      <c r="AJU37" s="27"/>
      <c r="AJV37" s="26"/>
      <c r="AJW37" s="27"/>
      <c r="AJX37" s="26"/>
      <c r="AJY37" s="27"/>
      <c r="AJZ37" s="26"/>
      <c r="AKA37" s="27"/>
      <c r="AKB37" s="26"/>
      <c r="AKC37" s="27"/>
      <c r="AKD37" s="26"/>
      <c r="AKE37" s="27"/>
      <c r="AKF37" s="26"/>
      <c r="AKG37" s="27"/>
      <c r="AKH37" s="26"/>
      <c r="AKI37" s="27"/>
      <c r="AKJ37" s="26"/>
      <c r="AKK37" s="27"/>
      <c r="AKL37" s="26"/>
      <c r="AKM37" s="27"/>
      <c r="AKN37" s="26"/>
      <c r="AKO37" s="27"/>
      <c r="AKP37" s="26"/>
      <c r="AKQ37" s="27"/>
      <c r="AKR37" s="26"/>
      <c r="AKS37" s="27"/>
      <c r="AKT37" s="26"/>
      <c r="AKU37" s="27"/>
      <c r="AKV37" s="26"/>
      <c r="AKW37" s="27"/>
      <c r="AKX37" s="26"/>
      <c r="AKY37" s="27"/>
      <c r="AKZ37" s="26"/>
      <c r="ALA37" s="27"/>
      <c r="ALB37" s="26"/>
      <c r="ALC37" s="27"/>
      <c r="ALD37" s="26"/>
      <c r="ALE37" s="27"/>
      <c r="ALF37" s="26"/>
      <c r="ALG37" s="27"/>
      <c r="ALH37" s="26"/>
      <c r="ALI37" s="27"/>
      <c r="ALJ37" s="26"/>
      <c r="ALK37" s="27"/>
      <c r="ALL37" s="26"/>
      <c r="ALM37" s="27"/>
      <c r="ALN37" s="26"/>
      <c r="ALO37" s="27"/>
      <c r="ALP37" s="26"/>
      <c r="ALQ37" s="27"/>
      <c r="ALR37" s="26"/>
      <c r="ALS37" s="27"/>
      <c r="ALT37" s="26"/>
      <c r="ALU37" s="27"/>
      <c r="ALV37" s="26"/>
      <c r="ALW37" s="27"/>
      <c r="ALX37" s="26"/>
      <c r="ALY37" s="27"/>
      <c r="ALZ37" s="26"/>
      <c r="AMA37" s="27"/>
      <c r="AMB37" s="26"/>
      <c r="AMC37" s="27"/>
      <c r="AMD37" s="26"/>
      <c r="AME37" s="27"/>
      <c r="AMF37" s="26"/>
      <c r="AMG37" s="27"/>
      <c r="AMH37" s="26"/>
      <c r="AMI37" s="27"/>
      <c r="AMJ37" s="26"/>
      <c r="AMK37" s="27"/>
      <c r="AML37" s="26"/>
      <c r="AMM37" s="27"/>
      <c r="AMN37" s="26"/>
      <c r="AMO37" s="27"/>
      <c r="AMP37" s="26"/>
      <c r="AMQ37" s="27"/>
      <c r="AMR37" s="26"/>
      <c r="AMS37" s="27"/>
      <c r="AMT37" s="26"/>
      <c r="AMU37" s="27"/>
      <c r="AMV37" s="26"/>
      <c r="AMW37" s="27"/>
      <c r="AMX37" s="26"/>
      <c r="AMY37" s="27"/>
      <c r="AMZ37" s="26"/>
      <c r="ANA37" s="27"/>
      <c r="ANB37" s="26"/>
      <c r="ANC37" s="27"/>
      <c r="AND37" s="26"/>
      <c r="ANE37" s="27"/>
      <c r="ANF37" s="26"/>
      <c r="ANG37" s="27"/>
      <c r="ANH37" s="26"/>
      <c r="ANI37" s="27"/>
      <c r="ANJ37" s="26"/>
      <c r="ANK37" s="27"/>
      <c r="ANL37" s="26"/>
      <c r="ANM37" s="27"/>
      <c r="ANN37" s="26"/>
      <c r="ANO37" s="27"/>
      <c r="ANP37" s="26"/>
      <c r="ANQ37" s="27"/>
      <c r="ANR37" s="26"/>
      <c r="ANS37" s="27"/>
      <c r="ANT37" s="26"/>
      <c r="ANU37" s="27"/>
      <c r="ANV37" s="26"/>
      <c r="ANW37" s="27"/>
      <c r="ANX37" s="26"/>
      <c r="ANY37" s="27"/>
      <c r="ANZ37" s="26"/>
      <c r="AOA37" s="27"/>
      <c r="AOB37" s="26"/>
      <c r="AOC37" s="27"/>
      <c r="AOD37" s="26"/>
      <c r="AOE37" s="27"/>
      <c r="AOF37" s="26"/>
      <c r="AOG37" s="27"/>
      <c r="AOH37" s="26"/>
      <c r="AOI37" s="27"/>
      <c r="AOJ37" s="26"/>
      <c r="AOK37" s="27"/>
      <c r="AOL37" s="26"/>
      <c r="AOM37" s="27"/>
      <c r="AON37" s="26"/>
      <c r="AOO37" s="27"/>
      <c r="AOP37" s="26"/>
      <c r="AOQ37" s="27"/>
      <c r="AOR37" s="26"/>
      <c r="AOS37" s="27"/>
      <c r="AOT37" s="26"/>
      <c r="AOU37" s="27"/>
      <c r="AOV37" s="26"/>
      <c r="AOW37" s="27"/>
      <c r="AOX37" s="26"/>
      <c r="AOY37" s="27"/>
      <c r="AOZ37" s="26"/>
      <c r="APA37" s="27"/>
      <c r="APB37" s="26"/>
      <c r="APC37" s="27"/>
      <c r="APD37" s="26"/>
      <c r="APE37" s="27"/>
      <c r="APF37" s="26"/>
      <c r="APG37" s="27"/>
      <c r="APH37" s="26"/>
      <c r="API37" s="27"/>
      <c r="APJ37" s="26"/>
      <c r="APK37" s="27"/>
      <c r="APL37" s="26"/>
      <c r="APM37" s="27"/>
      <c r="APN37" s="26"/>
      <c r="APO37" s="27"/>
      <c r="APP37" s="26"/>
      <c r="APQ37" s="27"/>
      <c r="APR37" s="26"/>
      <c r="APS37" s="27"/>
      <c r="APT37" s="26"/>
      <c r="APU37" s="27"/>
      <c r="APV37" s="26"/>
      <c r="APW37" s="27"/>
      <c r="APX37" s="26"/>
      <c r="APY37" s="27"/>
      <c r="APZ37" s="26"/>
      <c r="AQA37" s="27"/>
      <c r="AQB37" s="26"/>
      <c r="AQC37" s="27"/>
      <c r="AQD37" s="26"/>
      <c r="AQE37" s="27"/>
      <c r="AQF37" s="26"/>
      <c r="AQG37" s="27"/>
      <c r="AQH37" s="26"/>
      <c r="AQI37" s="27"/>
      <c r="AQJ37" s="26"/>
      <c r="AQK37" s="27"/>
      <c r="AQL37" s="26"/>
      <c r="AQM37" s="27"/>
      <c r="AQN37" s="26"/>
      <c r="AQO37" s="27"/>
      <c r="AQP37" s="26"/>
      <c r="AQQ37" s="27"/>
      <c r="AQR37" s="26"/>
      <c r="AQS37" s="27"/>
      <c r="AQT37" s="26"/>
      <c r="AQU37" s="27"/>
      <c r="AQV37" s="26"/>
      <c r="AQW37" s="27"/>
      <c r="AQX37" s="26"/>
      <c r="AQY37" s="27"/>
      <c r="AQZ37" s="26"/>
      <c r="ARA37" s="27"/>
      <c r="ARB37" s="26"/>
      <c r="ARC37" s="27"/>
      <c r="ARD37" s="26"/>
      <c r="ARE37" s="27"/>
      <c r="ARF37" s="26"/>
      <c r="ARG37" s="27"/>
      <c r="ARH37" s="26"/>
      <c r="ARI37" s="27"/>
      <c r="ARJ37" s="26"/>
      <c r="ARK37" s="27"/>
      <c r="ARL37" s="26"/>
      <c r="ARM37" s="27"/>
      <c r="ARN37" s="26"/>
      <c r="ARO37" s="27"/>
      <c r="ARP37" s="26"/>
      <c r="ARQ37" s="27"/>
      <c r="ARR37" s="26"/>
      <c r="ARS37" s="27"/>
      <c r="ART37" s="26"/>
      <c r="ARU37" s="27"/>
      <c r="ARV37" s="26"/>
      <c r="ARW37" s="27"/>
      <c r="ARX37" s="26"/>
      <c r="ARY37" s="27"/>
      <c r="ARZ37" s="26"/>
      <c r="ASA37" s="27"/>
      <c r="ASB37" s="26"/>
      <c r="ASC37" s="27"/>
      <c r="ASD37" s="26"/>
      <c r="ASE37" s="27"/>
      <c r="ASF37" s="26"/>
      <c r="ASG37" s="27"/>
      <c r="ASH37" s="26"/>
      <c r="ASI37" s="27"/>
      <c r="ASJ37" s="26"/>
      <c r="ASK37" s="27"/>
      <c r="ASL37" s="26"/>
      <c r="ASM37" s="27"/>
      <c r="ASN37" s="26"/>
      <c r="ASO37" s="27"/>
      <c r="ASP37" s="26"/>
      <c r="ASQ37" s="27"/>
      <c r="ASR37" s="26"/>
      <c r="ASS37" s="27"/>
      <c r="AST37" s="26"/>
      <c r="ASU37" s="27"/>
      <c r="ASV37" s="26"/>
      <c r="ASW37" s="27"/>
      <c r="ASX37" s="26"/>
      <c r="ASY37" s="27"/>
      <c r="ASZ37" s="26"/>
      <c r="ATA37" s="27"/>
      <c r="ATB37" s="26"/>
      <c r="ATC37" s="27"/>
      <c r="ATD37" s="26"/>
      <c r="ATE37" s="27"/>
      <c r="ATF37" s="26"/>
      <c r="ATG37" s="27"/>
      <c r="ATH37" s="26"/>
      <c r="ATI37" s="27"/>
      <c r="ATJ37" s="26"/>
      <c r="ATK37" s="27"/>
      <c r="ATL37" s="26"/>
      <c r="ATM37" s="27"/>
      <c r="ATN37" s="26"/>
      <c r="ATO37" s="27"/>
      <c r="ATP37" s="26"/>
      <c r="ATQ37" s="27"/>
      <c r="ATR37" s="26"/>
      <c r="ATS37" s="27"/>
      <c r="ATT37" s="26"/>
      <c r="ATU37" s="27"/>
      <c r="ATV37" s="26"/>
      <c r="ATW37" s="27"/>
      <c r="ATX37" s="26"/>
      <c r="ATY37" s="27"/>
      <c r="ATZ37" s="26"/>
      <c r="AUA37" s="27"/>
      <c r="AUB37" s="26"/>
      <c r="AUC37" s="27"/>
      <c r="AUD37" s="26"/>
      <c r="AUE37" s="27"/>
      <c r="AUF37" s="26"/>
      <c r="AUG37" s="27"/>
      <c r="AUH37" s="26"/>
      <c r="AUI37" s="27"/>
      <c r="AUJ37" s="26"/>
      <c r="AUK37" s="27"/>
      <c r="AUL37" s="26"/>
      <c r="AUM37" s="27"/>
      <c r="AUN37" s="26"/>
      <c r="AUO37" s="27"/>
      <c r="AUP37" s="26"/>
      <c r="AUQ37" s="27"/>
      <c r="AUR37" s="26"/>
      <c r="AUS37" s="27"/>
      <c r="AUT37" s="26"/>
      <c r="AUU37" s="27"/>
      <c r="AUV37" s="26"/>
      <c r="AUW37" s="27"/>
      <c r="AUX37" s="26"/>
      <c r="AUY37" s="27"/>
      <c r="AUZ37" s="26"/>
      <c r="AVA37" s="27"/>
      <c r="AVB37" s="26"/>
      <c r="AVC37" s="27"/>
      <c r="AVD37" s="26"/>
      <c r="AVE37" s="27"/>
      <c r="AVF37" s="26"/>
      <c r="AVG37" s="27"/>
      <c r="AVH37" s="26"/>
      <c r="AVI37" s="27"/>
      <c r="AVJ37" s="26"/>
      <c r="AVK37" s="27"/>
      <c r="AVL37" s="26"/>
      <c r="AVM37" s="27"/>
      <c r="AVN37" s="26"/>
      <c r="AVO37" s="27"/>
      <c r="AVP37" s="26"/>
      <c r="AVQ37" s="27"/>
      <c r="AVR37" s="26"/>
      <c r="AVS37" s="27"/>
      <c r="AVT37" s="26"/>
      <c r="AVU37" s="27"/>
      <c r="AVV37" s="26"/>
      <c r="AVW37" s="27"/>
      <c r="AVX37" s="26"/>
      <c r="AVY37" s="27"/>
      <c r="AVZ37" s="26"/>
      <c r="AWA37" s="27"/>
      <c r="AWB37" s="26"/>
      <c r="AWC37" s="27"/>
      <c r="AWD37" s="26"/>
      <c r="AWE37" s="27"/>
      <c r="AWF37" s="26"/>
      <c r="AWG37" s="27"/>
      <c r="AWH37" s="26"/>
      <c r="AWI37" s="27"/>
      <c r="AWJ37" s="26"/>
      <c r="AWK37" s="27"/>
      <c r="AWL37" s="26"/>
      <c r="AWM37" s="27"/>
      <c r="AWN37" s="26"/>
      <c r="AWO37" s="27"/>
      <c r="AWP37" s="26"/>
      <c r="AWQ37" s="27"/>
      <c r="AWR37" s="26"/>
      <c r="AWS37" s="27"/>
      <c r="AWT37" s="26"/>
      <c r="AWU37" s="27"/>
      <c r="AWV37" s="26"/>
      <c r="AWW37" s="27"/>
      <c r="AWX37" s="26"/>
      <c r="AWY37" s="27"/>
      <c r="AWZ37" s="26"/>
      <c r="AXA37" s="27"/>
      <c r="AXB37" s="26"/>
      <c r="AXC37" s="27"/>
      <c r="AXD37" s="26"/>
      <c r="AXE37" s="27"/>
      <c r="AXF37" s="26"/>
      <c r="AXG37" s="27"/>
      <c r="AXH37" s="26"/>
      <c r="AXI37" s="27"/>
      <c r="AXJ37" s="26"/>
      <c r="AXK37" s="27"/>
      <c r="AXL37" s="26"/>
      <c r="AXM37" s="27"/>
      <c r="AXN37" s="26"/>
      <c r="AXO37" s="27"/>
      <c r="AXP37" s="26"/>
      <c r="AXQ37" s="27"/>
      <c r="AXR37" s="26"/>
      <c r="AXS37" s="27"/>
      <c r="AXT37" s="26"/>
      <c r="AXU37" s="27"/>
      <c r="AXV37" s="26"/>
      <c r="AXW37" s="27"/>
      <c r="AXX37" s="26"/>
      <c r="AXY37" s="27"/>
      <c r="AXZ37" s="26"/>
      <c r="AYA37" s="27"/>
      <c r="AYB37" s="26"/>
      <c r="AYC37" s="27"/>
      <c r="AYD37" s="26"/>
      <c r="AYE37" s="27"/>
      <c r="AYF37" s="26"/>
      <c r="AYG37" s="27"/>
      <c r="AYH37" s="26"/>
      <c r="AYI37" s="27"/>
      <c r="AYJ37" s="26"/>
      <c r="AYK37" s="27"/>
      <c r="AYL37" s="26"/>
      <c r="AYM37" s="27"/>
      <c r="AYN37" s="26"/>
      <c r="AYO37" s="27"/>
      <c r="AYP37" s="26"/>
      <c r="AYQ37" s="27"/>
      <c r="AYR37" s="26"/>
      <c r="AYS37" s="27"/>
      <c r="AYT37" s="26"/>
      <c r="AYU37" s="27"/>
      <c r="AYV37" s="26"/>
      <c r="AYW37" s="27"/>
      <c r="AYX37" s="26"/>
      <c r="AYY37" s="27"/>
      <c r="AYZ37" s="26"/>
      <c r="AZA37" s="27"/>
      <c r="AZB37" s="26"/>
      <c r="AZC37" s="27"/>
      <c r="AZD37" s="26"/>
      <c r="AZE37" s="27"/>
      <c r="AZF37" s="26"/>
      <c r="AZG37" s="27"/>
      <c r="AZH37" s="26"/>
      <c r="AZI37" s="27"/>
      <c r="AZJ37" s="26"/>
      <c r="AZK37" s="27"/>
      <c r="AZL37" s="26"/>
      <c r="AZM37" s="27"/>
      <c r="AZN37" s="26"/>
      <c r="AZO37" s="27"/>
      <c r="AZP37" s="26"/>
      <c r="AZQ37" s="27"/>
      <c r="AZR37" s="26"/>
      <c r="AZS37" s="27"/>
      <c r="AZT37" s="26"/>
      <c r="AZU37" s="27"/>
      <c r="AZV37" s="26"/>
      <c r="AZW37" s="27"/>
      <c r="AZX37" s="26"/>
      <c r="AZY37" s="27"/>
      <c r="AZZ37" s="26"/>
      <c r="BAA37" s="27"/>
      <c r="BAB37" s="26"/>
      <c r="BAC37" s="27"/>
      <c r="BAD37" s="26"/>
      <c r="BAE37" s="27"/>
      <c r="BAF37" s="26"/>
      <c r="BAG37" s="27"/>
      <c r="BAH37" s="26"/>
      <c r="BAI37" s="27"/>
      <c r="BAJ37" s="26"/>
      <c r="BAK37" s="27"/>
      <c r="BAL37" s="26"/>
      <c r="BAM37" s="27"/>
      <c r="BAN37" s="26"/>
      <c r="BAO37" s="27"/>
      <c r="BAP37" s="26"/>
      <c r="BAQ37" s="27"/>
      <c r="BAR37" s="26"/>
      <c r="BAS37" s="27"/>
      <c r="BAT37" s="26"/>
      <c r="BAU37" s="27"/>
      <c r="BAV37" s="26"/>
      <c r="BAW37" s="27"/>
      <c r="BAX37" s="26"/>
      <c r="BAY37" s="27"/>
      <c r="BAZ37" s="26"/>
      <c r="BBA37" s="27"/>
      <c r="BBB37" s="26"/>
      <c r="BBC37" s="27"/>
      <c r="BBD37" s="26"/>
      <c r="BBE37" s="27"/>
      <c r="BBF37" s="26"/>
      <c r="BBG37" s="27"/>
      <c r="BBH37" s="26"/>
      <c r="BBI37" s="27"/>
      <c r="BBJ37" s="26"/>
      <c r="BBK37" s="27"/>
      <c r="BBL37" s="26"/>
      <c r="BBM37" s="27"/>
      <c r="BBN37" s="26"/>
      <c r="BBO37" s="27"/>
      <c r="BBP37" s="26"/>
      <c r="BBQ37" s="27"/>
      <c r="BBR37" s="26"/>
      <c r="BBS37" s="27"/>
      <c r="BBT37" s="26"/>
      <c r="BBU37" s="27"/>
      <c r="BBV37" s="26"/>
      <c r="BBW37" s="27"/>
      <c r="BBX37" s="26"/>
      <c r="BBY37" s="27"/>
      <c r="BBZ37" s="26"/>
      <c r="BCA37" s="27"/>
      <c r="BCB37" s="26"/>
      <c r="BCC37" s="27"/>
      <c r="BCD37" s="26"/>
      <c r="BCE37" s="27"/>
      <c r="BCF37" s="26"/>
      <c r="BCG37" s="27"/>
      <c r="BCH37" s="26"/>
      <c r="BCI37" s="27"/>
      <c r="BCJ37" s="26"/>
      <c r="BCK37" s="27"/>
      <c r="BCL37" s="26"/>
      <c r="BCM37" s="27"/>
      <c r="BCN37" s="26"/>
      <c r="BCO37" s="27"/>
      <c r="BCP37" s="26"/>
      <c r="BCQ37" s="27"/>
      <c r="BCR37" s="26"/>
      <c r="BCS37" s="27"/>
      <c r="BCT37" s="26"/>
      <c r="BCU37" s="27"/>
      <c r="BCV37" s="26"/>
      <c r="BCW37" s="27"/>
      <c r="BCX37" s="26"/>
      <c r="BCY37" s="27"/>
      <c r="BCZ37" s="26"/>
      <c r="BDA37" s="27"/>
      <c r="BDB37" s="26"/>
      <c r="BDC37" s="27"/>
      <c r="BDD37" s="26"/>
      <c r="BDE37" s="27"/>
      <c r="BDF37" s="26"/>
      <c r="BDG37" s="27"/>
      <c r="BDH37" s="26"/>
      <c r="BDI37" s="27"/>
      <c r="BDJ37" s="26"/>
      <c r="BDK37" s="27"/>
      <c r="BDL37" s="26"/>
      <c r="BDM37" s="27"/>
      <c r="BDN37" s="26"/>
      <c r="BDO37" s="27"/>
      <c r="BDP37" s="26"/>
      <c r="BDQ37" s="27"/>
      <c r="BDR37" s="26"/>
      <c r="BDS37" s="27"/>
      <c r="BDT37" s="26"/>
      <c r="BDU37" s="27"/>
      <c r="BDV37" s="26"/>
      <c r="BDW37" s="27"/>
      <c r="BDX37" s="26"/>
      <c r="BDY37" s="27"/>
      <c r="BDZ37" s="26"/>
      <c r="BEA37" s="27"/>
      <c r="BEB37" s="26"/>
      <c r="BEC37" s="27"/>
      <c r="BED37" s="26"/>
      <c r="BEE37" s="27"/>
      <c r="BEF37" s="26"/>
      <c r="BEG37" s="27"/>
      <c r="BEH37" s="26"/>
      <c r="BEI37" s="27"/>
      <c r="BEJ37" s="26"/>
      <c r="BEK37" s="27"/>
      <c r="BEL37" s="26"/>
      <c r="BEM37" s="27"/>
      <c r="BEN37" s="26"/>
      <c r="BEO37" s="27"/>
      <c r="BEP37" s="26"/>
      <c r="BEQ37" s="27"/>
      <c r="BER37" s="26"/>
      <c r="BES37" s="27"/>
      <c r="BET37" s="26"/>
      <c r="BEU37" s="27"/>
      <c r="BEV37" s="26"/>
      <c r="BEW37" s="27"/>
      <c r="BEX37" s="26"/>
      <c r="BEY37" s="27"/>
      <c r="BEZ37" s="26"/>
      <c r="BFA37" s="27"/>
      <c r="BFB37" s="26"/>
      <c r="BFC37" s="27"/>
      <c r="BFD37" s="26"/>
      <c r="BFE37" s="27"/>
      <c r="BFF37" s="26"/>
      <c r="BFG37" s="27"/>
      <c r="BFH37" s="26"/>
      <c r="BFI37" s="27"/>
      <c r="BFJ37" s="26"/>
      <c r="BFK37" s="27"/>
      <c r="BFL37" s="26"/>
      <c r="BFM37" s="27"/>
      <c r="BFN37" s="26"/>
      <c r="BFO37" s="27"/>
      <c r="BFP37" s="26"/>
      <c r="BFQ37" s="27"/>
      <c r="BFR37" s="26"/>
      <c r="BFS37" s="27"/>
      <c r="BFT37" s="26"/>
      <c r="BFU37" s="27"/>
      <c r="BFV37" s="26"/>
      <c r="BFW37" s="27"/>
      <c r="BFX37" s="26"/>
      <c r="BFY37" s="27"/>
      <c r="BFZ37" s="26"/>
      <c r="BGA37" s="27"/>
      <c r="BGB37" s="26"/>
      <c r="BGC37" s="27"/>
      <c r="BGD37" s="26"/>
      <c r="BGE37" s="27"/>
      <c r="BGF37" s="26"/>
      <c r="BGG37" s="27"/>
      <c r="BGH37" s="26"/>
      <c r="BGI37" s="27"/>
      <c r="BGJ37" s="26"/>
      <c r="BGK37" s="27"/>
      <c r="BGL37" s="26"/>
      <c r="BGM37" s="27"/>
      <c r="BGN37" s="26"/>
      <c r="BGO37" s="27"/>
      <c r="BGP37" s="26"/>
      <c r="BGQ37" s="27"/>
      <c r="BGR37" s="26"/>
      <c r="BGS37" s="27"/>
      <c r="BGT37" s="26"/>
      <c r="BGU37" s="27"/>
      <c r="BGV37" s="26"/>
      <c r="BGW37" s="27"/>
      <c r="BGX37" s="26"/>
      <c r="BGY37" s="27"/>
      <c r="BGZ37" s="26"/>
      <c r="BHA37" s="27"/>
      <c r="BHB37" s="26"/>
      <c r="BHC37" s="27"/>
      <c r="BHD37" s="26"/>
      <c r="BHE37" s="27"/>
      <c r="BHF37" s="26"/>
      <c r="BHG37" s="27"/>
      <c r="BHH37" s="26"/>
      <c r="BHI37" s="27"/>
      <c r="BHJ37" s="26"/>
      <c r="BHK37" s="27"/>
      <c r="BHL37" s="26"/>
      <c r="BHM37" s="27"/>
      <c r="BHN37" s="26"/>
      <c r="BHO37" s="27"/>
      <c r="BHP37" s="26"/>
      <c r="BHQ37" s="27"/>
      <c r="BHR37" s="26"/>
      <c r="BHS37" s="27"/>
      <c r="BHT37" s="26"/>
      <c r="BHU37" s="27"/>
      <c r="BHV37" s="26"/>
      <c r="BHW37" s="27"/>
      <c r="BHX37" s="26"/>
      <c r="BHY37" s="27"/>
      <c r="BHZ37" s="26"/>
      <c r="BIA37" s="27"/>
      <c r="BIB37" s="26"/>
      <c r="BIC37" s="27"/>
      <c r="BID37" s="26"/>
      <c r="BIE37" s="27"/>
      <c r="BIF37" s="26"/>
      <c r="BIG37" s="27"/>
      <c r="BIH37" s="26"/>
      <c r="BII37" s="27"/>
      <c r="BIJ37" s="26"/>
      <c r="BIK37" s="27"/>
      <c r="BIL37" s="26"/>
      <c r="BIM37" s="27"/>
      <c r="BIN37" s="26"/>
      <c r="BIO37" s="27"/>
      <c r="BIP37" s="26"/>
      <c r="BIQ37" s="27"/>
      <c r="BIR37" s="26"/>
      <c r="BIS37" s="27"/>
      <c r="BIT37" s="26"/>
      <c r="BIU37" s="27"/>
      <c r="BIV37" s="26"/>
      <c r="BIW37" s="27"/>
      <c r="BIX37" s="26"/>
      <c r="BIY37" s="27"/>
      <c r="BIZ37" s="26"/>
      <c r="BJA37" s="27"/>
      <c r="BJB37" s="26"/>
      <c r="BJC37" s="27"/>
      <c r="BJD37" s="26"/>
      <c r="BJE37" s="27"/>
      <c r="BJF37" s="26"/>
      <c r="BJG37" s="27"/>
      <c r="BJH37" s="26"/>
      <c r="BJI37" s="27"/>
      <c r="BJJ37" s="26"/>
      <c r="BJK37" s="27"/>
      <c r="BJL37" s="26"/>
      <c r="BJM37" s="27"/>
      <c r="BJN37" s="26"/>
      <c r="BJO37" s="27"/>
      <c r="BJP37" s="26"/>
      <c r="BJQ37" s="27"/>
      <c r="BJR37" s="26"/>
      <c r="BJS37" s="27"/>
      <c r="BJT37" s="26"/>
      <c r="BJU37" s="27"/>
      <c r="BJV37" s="26"/>
      <c r="BJW37" s="27"/>
      <c r="BJX37" s="26"/>
      <c r="BJY37" s="27"/>
      <c r="BJZ37" s="26"/>
      <c r="BKA37" s="27"/>
      <c r="BKB37" s="26"/>
      <c r="BKC37" s="27"/>
      <c r="BKD37" s="26"/>
      <c r="BKE37" s="27"/>
      <c r="BKF37" s="26"/>
      <c r="BKG37" s="27"/>
      <c r="BKH37" s="26"/>
      <c r="BKI37" s="27"/>
      <c r="BKJ37" s="26"/>
      <c r="BKK37" s="27"/>
      <c r="BKL37" s="26"/>
      <c r="BKM37" s="27"/>
      <c r="BKN37" s="26"/>
      <c r="BKO37" s="27"/>
      <c r="BKP37" s="26"/>
      <c r="BKQ37" s="27"/>
      <c r="BKR37" s="26"/>
      <c r="BKS37" s="27"/>
      <c r="BKT37" s="26"/>
      <c r="BKU37" s="27"/>
      <c r="BKV37" s="26"/>
      <c r="BKW37" s="27"/>
      <c r="BKX37" s="26"/>
      <c r="BKY37" s="27"/>
      <c r="BKZ37" s="26"/>
      <c r="BLA37" s="27"/>
      <c r="BLB37" s="26"/>
      <c r="BLC37" s="27"/>
      <c r="BLD37" s="26"/>
      <c r="BLE37" s="27"/>
      <c r="BLF37" s="26"/>
      <c r="BLG37" s="27"/>
      <c r="BLH37" s="26"/>
      <c r="BLI37" s="27"/>
      <c r="BLJ37" s="26"/>
      <c r="BLK37" s="27"/>
      <c r="BLL37" s="26"/>
      <c r="BLM37" s="27"/>
      <c r="BLN37" s="26"/>
      <c r="BLO37" s="27"/>
      <c r="BLP37" s="26"/>
      <c r="BLQ37" s="27"/>
      <c r="BLR37" s="26"/>
      <c r="BLS37" s="27"/>
      <c r="BLT37" s="26"/>
      <c r="BLU37" s="27"/>
      <c r="BLV37" s="26"/>
      <c r="BLW37" s="27"/>
      <c r="BLX37" s="26"/>
      <c r="BLY37" s="27"/>
      <c r="BLZ37" s="26"/>
      <c r="BMA37" s="27"/>
      <c r="BMB37" s="26"/>
      <c r="BMC37" s="27"/>
      <c r="BMD37" s="26"/>
      <c r="BME37" s="27"/>
      <c r="BMF37" s="26"/>
      <c r="BMG37" s="27"/>
      <c r="BMH37" s="26"/>
      <c r="BMI37" s="27"/>
      <c r="BMJ37" s="26"/>
      <c r="BMK37" s="27"/>
      <c r="BML37" s="26"/>
      <c r="BMM37" s="27"/>
      <c r="BMN37" s="26"/>
      <c r="BMO37" s="27"/>
      <c r="BMP37" s="26"/>
      <c r="BMQ37" s="27"/>
      <c r="BMR37" s="26"/>
      <c r="BMS37" s="27"/>
      <c r="BMT37" s="26"/>
      <c r="BMU37" s="27"/>
      <c r="BMV37" s="26"/>
      <c r="BMW37" s="27"/>
      <c r="BMX37" s="26"/>
      <c r="BMY37" s="27"/>
      <c r="BMZ37" s="26"/>
      <c r="BNA37" s="27"/>
      <c r="BNB37" s="26"/>
      <c r="BNC37" s="27"/>
      <c r="BND37" s="26"/>
      <c r="BNE37" s="27"/>
      <c r="BNF37" s="26"/>
      <c r="BNG37" s="27"/>
      <c r="BNH37" s="26"/>
      <c r="BNI37" s="27"/>
      <c r="BNJ37" s="26"/>
      <c r="BNK37" s="27"/>
      <c r="BNL37" s="26"/>
      <c r="BNM37" s="27"/>
      <c r="BNN37" s="26"/>
      <c r="BNO37" s="27"/>
      <c r="BNP37" s="26"/>
      <c r="BNQ37" s="27"/>
      <c r="BNR37" s="26"/>
      <c r="BNS37" s="27"/>
      <c r="BNT37" s="26"/>
      <c r="BNU37" s="27"/>
      <c r="BNV37" s="26"/>
      <c r="BNW37" s="27"/>
      <c r="BNX37" s="26"/>
      <c r="BNY37" s="27"/>
      <c r="BNZ37" s="26"/>
      <c r="BOA37" s="27"/>
      <c r="BOB37" s="26"/>
      <c r="BOC37" s="27"/>
      <c r="BOD37" s="26"/>
      <c r="BOE37" s="27"/>
      <c r="BOF37" s="26"/>
      <c r="BOG37" s="27"/>
      <c r="BOH37" s="26"/>
      <c r="BOI37" s="27"/>
      <c r="BOJ37" s="26"/>
      <c r="BOK37" s="27"/>
      <c r="BOL37" s="26"/>
      <c r="BOM37" s="27"/>
      <c r="BON37" s="26"/>
      <c r="BOO37" s="27"/>
      <c r="BOP37" s="26"/>
      <c r="BOQ37" s="27"/>
      <c r="BOR37" s="26"/>
      <c r="BOS37" s="27"/>
      <c r="BOT37" s="26"/>
      <c r="BOU37" s="27"/>
      <c r="BOV37" s="26"/>
      <c r="BOW37" s="27"/>
      <c r="BOX37" s="26"/>
      <c r="BOY37" s="27"/>
      <c r="BOZ37" s="26"/>
      <c r="BPA37" s="27"/>
      <c r="BPB37" s="26"/>
      <c r="BPC37" s="27"/>
      <c r="BPD37" s="26"/>
      <c r="BPE37" s="27"/>
      <c r="BPF37" s="26"/>
      <c r="BPG37" s="27"/>
      <c r="BPH37" s="26"/>
      <c r="BPI37" s="27"/>
      <c r="BPJ37" s="26"/>
      <c r="BPK37" s="27"/>
      <c r="BPL37" s="26"/>
      <c r="BPM37" s="27"/>
      <c r="BPN37" s="26"/>
      <c r="BPO37" s="27"/>
      <c r="BPP37" s="26"/>
      <c r="BPQ37" s="27"/>
      <c r="BPR37" s="26"/>
      <c r="BPS37" s="27"/>
      <c r="BPT37" s="26"/>
      <c r="BPU37" s="27"/>
      <c r="BPV37" s="26"/>
      <c r="BPW37" s="27"/>
      <c r="BPX37" s="26"/>
      <c r="BPY37" s="27"/>
      <c r="BPZ37" s="26"/>
      <c r="BQA37" s="27"/>
      <c r="BQB37" s="26"/>
      <c r="BQC37" s="27"/>
      <c r="BQD37" s="26"/>
      <c r="BQE37" s="27"/>
      <c r="BQF37" s="26"/>
      <c r="BQG37" s="27"/>
      <c r="BQH37" s="26"/>
      <c r="BQI37" s="27"/>
      <c r="BQJ37" s="26"/>
      <c r="BQK37" s="27"/>
      <c r="BQL37" s="26"/>
      <c r="BQM37" s="27"/>
      <c r="BQN37" s="26"/>
      <c r="BQO37" s="27"/>
      <c r="BQP37" s="26"/>
      <c r="BQQ37" s="27"/>
      <c r="BQR37" s="26"/>
      <c r="BQS37" s="27"/>
      <c r="BQT37" s="26"/>
      <c r="BQU37" s="27"/>
      <c r="BQV37" s="26"/>
      <c r="BQW37" s="27"/>
      <c r="BQX37" s="26"/>
      <c r="BQY37" s="27"/>
      <c r="BQZ37" s="26"/>
      <c r="BRA37" s="27"/>
      <c r="BRB37" s="26"/>
      <c r="BRC37" s="27"/>
      <c r="BRD37" s="26"/>
      <c r="BRE37" s="27"/>
      <c r="BRF37" s="26"/>
      <c r="BRG37" s="27"/>
      <c r="BRH37" s="26"/>
      <c r="BRI37" s="27"/>
      <c r="BRJ37" s="26"/>
      <c r="BRK37" s="27"/>
      <c r="BRL37" s="26"/>
      <c r="BRM37" s="27"/>
      <c r="BRN37" s="26"/>
      <c r="BRO37" s="27"/>
      <c r="BRP37" s="26"/>
      <c r="BRQ37" s="27"/>
      <c r="BRR37" s="26"/>
      <c r="BRS37" s="27"/>
      <c r="BRT37" s="26"/>
      <c r="BRU37" s="27"/>
      <c r="BRV37" s="26"/>
      <c r="BRW37" s="27"/>
      <c r="BRX37" s="26"/>
      <c r="BRY37" s="27"/>
      <c r="BRZ37" s="26"/>
      <c r="BSA37" s="27"/>
      <c r="BSB37" s="26"/>
      <c r="BSC37" s="27"/>
      <c r="BSD37" s="26"/>
      <c r="BSE37" s="27"/>
      <c r="BSF37" s="26"/>
      <c r="BSG37" s="27"/>
      <c r="BSH37" s="26"/>
      <c r="BSI37" s="27"/>
      <c r="BSJ37" s="26"/>
      <c r="BSK37" s="27"/>
      <c r="BSL37" s="26"/>
      <c r="BSM37" s="27"/>
      <c r="BSN37" s="26"/>
      <c r="BSO37" s="27"/>
      <c r="BSP37" s="26"/>
      <c r="BSQ37" s="27"/>
      <c r="BSR37" s="26"/>
      <c r="BSS37" s="27"/>
      <c r="BST37" s="26"/>
      <c r="BSU37" s="27"/>
      <c r="BSV37" s="26"/>
      <c r="BSW37" s="27"/>
      <c r="BSX37" s="26"/>
      <c r="BSY37" s="27"/>
      <c r="BSZ37" s="26"/>
      <c r="BTA37" s="27"/>
      <c r="BTB37" s="26"/>
      <c r="BTC37" s="27"/>
      <c r="BTD37" s="26"/>
      <c r="BTE37" s="27"/>
      <c r="BTF37" s="26"/>
      <c r="BTG37" s="27"/>
      <c r="BTH37" s="26"/>
      <c r="BTI37" s="27"/>
      <c r="BTJ37" s="26"/>
      <c r="BTK37" s="27"/>
      <c r="BTL37" s="26"/>
      <c r="BTM37" s="27"/>
      <c r="BTN37" s="26"/>
      <c r="BTO37" s="27"/>
      <c r="BTP37" s="26"/>
      <c r="BTQ37" s="27"/>
      <c r="BTR37" s="26"/>
      <c r="BTS37" s="27"/>
      <c r="BTT37" s="26"/>
      <c r="BTU37" s="27"/>
      <c r="BTV37" s="26"/>
      <c r="BTW37" s="27"/>
      <c r="BTX37" s="26"/>
      <c r="BTY37" s="27"/>
      <c r="BTZ37" s="26"/>
      <c r="BUA37" s="27"/>
      <c r="BUB37" s="26"/>
      <c r="BUC37" s="27"/>
      <c r="BUD37" s="26"/>
      <c r="BUE37" s="27"/>
      <c r="BUF37" s="26"/>
      <c r="BUG37" s="27"/>
      <c r="BUH37" s="26"/>
      <c r="BUI37" s="27"/>
      <c r="BUJ37" s="26"/>
      <c r="BUK37" s="27"/>
      <c r="BUL37" s="26"/>
      <c r="BUM37" s="27"/>
      <c r="BUN37" s="26"/>
      <c r="BUO37" s="27"/>
      <c r="BUP37" s="26"/>
      <c r="BUQ37" s="27"/>
      <c r="BUR37" s="26"/>
      <c r="BUS37" s="27"/>
      <c r="BUT37" s="26"/>
      <c r="BUU37" s="27"/>
      <c r="BUV37" s="26"/>
      <c r="BUW37" s="27"/>
      <c r="BUX37" s="26"/>
      <c r="BUY37" s="27"/>
      <c r="BUZ37" s="26"/>
      <c r="BVA37" s="27"/>
      <c r="BVB37" s="26"/>
      <c r="BVC37" s="27"/>
      <c r="BVD37" s="26"/>
      <c r="BVE37" s="27"/>
      <c r="BVF37" s="26"/>
      <c r="BVG37" s="27"/>
      <c r="BVH37" s="26"/>
      <c r="BVI37" s="27"/>
      <c r="BVJ37" s="26"/>
      <c r="BVK37" s="27"/>
      <c r="BVL37" s="26"/>
      <c r="BVM37" s="27"/>
      <c r="BVN37" s="26"/>
      <c r="BVO37" s="27"/>
      <c r="BVP37" s="26"/>
      <c r="BVQ37" s="27"/>
      <c r="BVR37" s="26"/>
      <c r="BVS37" s="27"/>
      <c r="BVT37" s="26"/>
      <c r="BVU37" s="27"/>
      <c r="BVV37" s="26"/>
      <c r="BVW37" s="27"/>
      <c r="BVX37" s="26"/>
      <c r="BVY37" s="27"/>
      <c r="BVZ37" s="26"/>
      <c r="BWA37" s="27"/>
      <c r="BWB37" s="26"/>
      <c r="BWC37" s="27"/>
      <c r="BWD37" s="26"/>
      <c r="BWE37" s="27"/>
      <c r="BWF37" s="26"/>
      <c r="BWG37" s="27"/>
      <c r="BWH37" s="26"/>
      <c r="BWI37" s="27"/>
      <c r="BWJ37" s="26"/>
      <c r="BWK37" s="27"/>
      <c r="BWL37" s="26"/>
      <c r="BWM37" s="27"/>
      <c r="BWN37" s="26"/>
      <c r="BWO37" s="27"/>
      <c r="BWP37" s="26"/>
      <c r="BWQ37" s="27"/>
      <c r="BWR37" s="26"/>
      <c r="BWS37" s="27"/>
      <c r="BWT37" s="26"/>
      <c r="BWU37" s="27"/>
      <c r="BWV37" s="26"/>
      <c r="BWW37" s="27"/>
      <c r="BWX37" s="26"/>
      <c r="BWY37" s="27"/>
      <c r="BWZ37" s="26"/>
      <c r="BXA37" s="27"/>
      <c r="BXB37" s="26"/>
      <c r="BXC37" s="27"/>
      <c r="BXD37" s="26"/>
      <c r="BXE37" s="27"/>
      <c r="BXF37" s="26"/>
      <c r="BXG37" s="27"/>
      <c r="BXH37" s="26"/>
      <c r="BXI37" s="27"/>
      <c r="BXJ37" s="26"/>
      <c r="BXK37" s="27"/>
      <c r="BXL37" s="26"/>
      <c r="BXM37" s="27"/>
      <c r="BXN37" s="26"/>
      <c r="BXO37" s="27"/>
      <c r="BXP37" s="26"/>
      <c r="BXQ37" s="27"/>
      <c r="BXR37" s="26"/>
      <c r="BXS37" s="27"/>
      <c r="BXT37" s="26"/>
      <c r="BXU37" s="27"/>
      <c r="BXV37" s="26"/>
      <c r="BXW37" s="27"/>
      <c r="BXX37" s="26"/>
      <c r="BXY37" s="27"/>
      <c r="BXZ37" s="26"/>
      <c r="BYA37" s="27"/>
      <c r="BYB37" s="26"/>
      <c r="BYC37" s="27"/>
      <c r="BYD37" s="26"/>
      <c r="BYE37" s="27"/>
      <c r="BYF37" s="26"/>
      <c r="BYG37" s="27"/>
      <c r="BYH37" s="26"/>
      <c r="BYI37" s="27"/>
      <c r="BYJ37" s="26"/>
      <c r="BYK37" s="27"/>
      <c r="BYL37" s="26"/>
      <c r="BYM37" s="27"/>
      <c r="BYN37" s="26"/>
      <c r="BYO37" s="27"/>
      <c r="BYP37" s="26"/>
      <c r="BYQ37" s="27"/>
      <c r="BYR37" s="26"/>
      <c r="BYS37" s="27"/>
      <c r="BYT37" s="26"/>
      <c r="BYU37" s="27"/>
      <c r="BYV37" s="26"/>
      <c r="BYW37" s="27"/>
      <c r="BYX37" s="26"/>
      <c r="BYY37" s="27"/>
      <c r="BYZ37" s="26"/>
      <c r="BZA37" s="27"/>
      <c r="BZB37" s="26"/>
      <c r="BZC37" s="27"/>
      <c r="BZD37" s="26"/>
      <c r="BZE37" s="27"/>
      <c r="BZF37" s="26"/>
      <c r="BZG37" s="27"/>
      <c r="BZH37" s="26"/>
      <c r="BZI37" s="27"/>
      <c r="BZJ37" s="26"/>
      <c r="BZK37" s="27"/>
      <c r="BZL37" s="26"/>
      <c r="BZM37" s="27"/>
      <c r="BZN37" s="26"/>
      <c r="BZO37" s="27"/>
      <c r="BZP37" s="26"/>
      <c r="BZQ37" s="27"/>
      <c r="BZR37" s="26"/>
      <c r="BZS37" s="27"/>
      <c r="BZT37" s="26"/>
      <c r="BZU37" s="27"/>
      <c r="BZV37" s="26"/>
      <c r="BZW37" s="27"/>
      <c r="BZX37" s="26"/>
      <c r="BZY37" s="27"/>
      <c r="BZZ37" s="26"/>
      <c r="CAA37" s="27"/>
      <c r="CAB37" s="26"/>
      <c r="CAC37" s="27"/>
      <c r="CAD37" s="26"/>
      <c r="CAE37" s="27"/>
      <c r="CAF37" s="26"/>
      <c r="CAG37" s="27"/>
      <c r="CAH37" s="26"/>
      <c r="CAI37" s="27"/>
      <c r="CAJ37" s="26"/>
      <c r="CAK37" s="27"/>
      <c r="CAL37" s="26"/>
      <c r="CAM37" s="27"/>
      <c r="CAN37" s="26"/>
      <c r="CAO37" s="27"/>
      <c r="CAP37" s="26"/>
      <c r="CAQ37" s="27"/>
      <c r="CAR37" s="26"/>
      <c r="CAS37" s="27"/>
      <c r="CAT37" s="26"/>
      <c r="CAU37" s="27"/>
      <c r="CAV37" s="26"/>
      <c r="CAW37" s="27"/>
      <c r="CAX37" s="26"/>
      <c r="CAY37" s="27"/>
      <c r="CAZ37" s="26"/>
      <c r="CBA37" s="27"/>
      <c r="CBB37" s="26"/>
      <c r="CBC37" s="27"/>
      <c r="CBD37" s="26"/>
      <c r="CBE37" s="27"/>
      <c r="CBF37" s="26"/>
      <c r="CBG37" s="27"/>
      <c r="CBH37" s="26"/>
      <c r="CBI37" s="27"/>
      <c r="CBJ37" s="26"/>
      <c r="CBK37" s="27"/>
      <c r="CBL37" s="26"/>
      <c r="CBM37" s="27"/>
      <c r="CBN37" s="26"/>
      <c r="CBO37" s="27"/>
      <c r="CBP37" s="26"/>
      <c r="CBQ37" s="27"/>
      <c r="CBR37" s="26"/>
      <c r="CBS37" s="27"/>
      <c r="CBT37" s="26"/>
      <c r="CBU37" s="27"/>
      <c r="CBV37" s="26"/>
      <c r="CBW37" s="27"/>
      <c r="CBX37" s="26"/>
      <c r="CBY37" s="27"/>
      <c r="CBZ37" s="26"/>
      <c r="CCA37" s="27"/>
      <c r="CCB37" s="26"/>
      <c r="CCC37" s="27"/>
      <c r="CCD37" s="26"/>
      <c r="CCE37" s="27"/>
      <c r="CCF37" s="26"/>
      <c r="CCG37" s="27"/>
      <c r="CCH37" s="26"/>
      <c r="CCI37" s="27"/>
      <c r="CCJ37" s="26"/>
      <c r="CCK37" s="27"/>
      <c r="CCL37" s="26"/>
      <c r="CCM37" s="27"/>
      <c r="CCN37" s="26"/>
      <c r="CCO37" s="27"/>
      <c r="CCP37" s="26"/>
      <c r="CCQ37" s="27"/>
      <c r="CCR37" s="26"/>
      <c r="CCS37" s="27"/>
      <c r="CCT37" s="26"/>
      <c r="CCU37" s="27"/>
      <c r="CCV37" s="26"/>
      <c r="CCW37" s="27"/>
      <c r="CCX37" s="26"/>
      <c r="CCY37" s="27"/>
      <c r="CCZ37" s="26"/>
      <c r="CDA37" s="27"/>
      <c r="CDB37" s="26"/>
      <c r="CDC37" s="27"/>
      <c r="CDD37" s="26"/>
      <c r="CDE37" s="27"/>
      <c r="CDF37" s="26"/>
      <c r="CDG37" s="27"/>
      <c r="CDH37" s="26"/>
      <c r="CDI37" s="27"/>
      <c r="CDJ37" s="26"/>
      <c r="CDK37" s="27"/>
      <c r="CDL37" s="26"/>
      <c r="CDM37" s="27"/>
      <c r="CDN37" s="26"/>
      <c r="CDO37" s="27"/>
      <c r="CDP37" s="26"/>
      <c r="CDQ37" s="27"/>
      <c r="CDR37" s="26"/>
      <c r="CDS37" s="27"/>
      <c r="CDT37" s="26"/>
      <c r="CDU37" s="27"/>
      <c r="CDV37" s="26"/>
      <c r="CDW37" s="27"/>
      <c r="CDX37" s="26"/>
      <c r="CDY37" s="27"/>
      <c r="CDZ37" s="26"/>
      <c r="CEA37" s="27"/>
      <c r="CEB37" s="26"/>
      <c r="CEC37" s="27"/>
      <c r="CED37" s="26"/>
      <c r="CEE37" s="27"/>
      <c r="CEF37" s="26"/>
      <c r="CEG37" s="27"/>
      <c r="CEH37" s="26"/>
      <c r="CEI37" s="27"/>
      <c r="CEJ37" s="26"/>
      <c r="CEK37" s="27"/>
      <c r="CEL37" s="26"/>
      <c r="CEM37" s="27"/>
      <c r="CEN37" s="26"/>
      <c r="CEO37" s="27"/>
      <c r="CEP37" s="26"/>
      <c r="CEQ37" s="27"/>
      <c r="CER37" s="26"/>
      <c r="CES37" s="27"/>
      <c r="CET37" s="26"/>
      <c r="CEU37" s="27"/>
      <c r="CEV37" s="26"/>
      <c r="CEW37" s="27"/>
      <c r="CEX37" s="26"/>
      <c r="CEY37" s="27"/>
      <c r="CEZ37" s="26"/>
      <c r="CFA37" s="27"/>
      <c r="CFB37" s="26"/>
      <c r="CFC37" s="27"/>
      <c r="CFD37" s="26"/>
      <c r="CFE37" s="27"/>
      <c r="CFF37" s="26"/>
      <c r="CFG37" s="27"/>
      <c r="CFH37" s="26"/>
      <c r="CFI37" s="27"/>
      <c r="CFJ37" s="26"/>
      <c r="CFK37" s="27"/>
      <c r="CFL37" s="26"/>
      <c r="CFM37" s="27"/>
      <c r="CFN37" s="26"/>
      <c r="CFO37" s="27"/>
      <c r="CFP37" s="26"/>
      <c r="CFQ37" s="27"/>
      <c r="CFR37" s="26"/>
      <c r="CFS37" s="27"/>
      <c r="CFT37" s="26"/>
      <c r="CFU37" s="27"/>
      <c r="CFV37" s="26"/>
      <c r="CFW37" s="27"/>
      <c r="CFX37" s="26"/>
      <c r="CFY37" s="27"/>
      <c r="CFZ37" s="26"/>
      <c r="CGA37" s="27"/>
      <c r="CGB37" s="26"/>
      <c r="CGC37" s="27"/>
      <c r="CGD37" s="26"/>
      <c r="CGE37" s="27"/>
      <c r="CGF37" s="26"/>
      <c r="CGG37" s="27"/>
      <c r="CGH37" s="26"/>
      <c r="CGI37" s="27"/>
      <c r="CGJ37" s="26"/>
      <c r="CGK37" s="27"/>
      <c r="CGL37" s="26"/>
      <c r="CGM37" s="27"/>
      <c r="CGN37" s="26"/>
      <c r="CGO37" s="27"/>
      <c r="CGP37" s="26"/>
      <c r="CGQ37" s="27"/>
      <c r="CGR37" s="26"/>
      <c r="CGS37" s="27"/>
      <c r="CGT37" s="26"/>
      <c r="CGU37" s="27"/>
      <c r="CGV37" s="26"/>
      <c r="CGW37" s="27"/>
      <c r="CGX37" s="26"/>
      <c r="CGY37" s="27"/>
      <c r="CGZ37" s="26"/>
      <c r="CHA37" s="27"/>
      <c r="CHB37" s="26"/>
      <c r="CHC37" s="27"/>
      <c r="CHD37" s="26"/>
      <c r="CHE37" s="27"/>
      <c r="CHF37" s="26"/>
      <c r="CHG37" s="27"/>
      <c r="CHH37" s="26"/>
      <c r="CHI37" s="27"/>
      <c r="CHJ37" s="26"/>
      <c r="CHK37" s="27"/>
      <c r="CHL37" s="26"/>
      <c r="CHM37" s="27"/>
      <c r="CHN37" s="26"/>
      <c r="CHO37" s="27"/>
      <c r="CHP37" s="26"/>
      <c r="CHQ37" s="27"/>
      <c r="CHR37" s="26"/>
      <c r="CHS37" s="27"/>
      <c r="CHT37" s="26"/>
      <c r="CHU37" s="27"/>
      <c r="CHV37" s="26"/>
      <c r="CHW37" s="27"/>
      <c r="CHX37" s="26"/>
      <c r="CHY37" s="27"/>
      <c r="CHZ37" s="26"/>
      <c r="CIA37" s="27"/>
      <c r="CIB37" s="26"/>
      <c r="CIC37" s="27"/>
      <c r="CID37" s="26"/>
      <c r="CIE37" s="27"/>
      <c r="CIF37" s="26"/>
      <c r="CIG37" s="27"/>
      <c r="CIH37" s="26"/>
      <c r="CII37" s="27"/>
      <c r="CIJ37" s="26"/>
      <c r="CIK37" s="27"/>
      <c r="CIL37" s="26"/>
      <c r="CIM37" s="27"/>
      <c r="CIN37" s="26"/>
      <c r="CIO37" s="27"/>
      <c r="CIP37" s="26"/>
      <c r="CIQ37" s="27"/>
      <c r="CIR37" s="26"/>
      <c r="CIS37" s="27"/>
      <c r="CIT37" s="26"/>
      <c r="CIU37" s="27"/>
      <c r="CIV37" s="26"/>
      <c r="CIW37" s="27"/>
      <c r="CIX37" s="26"/>
      <c r="CIY37" s="27"/>
      <c r="CIZ37" s="26"/>
      <c r="CJA37" s="27"/>
      <c r="CJB37" s="26"/>
      <c r="CJC37" s="27"/>
      <c r="CJD37" s="26"/>
      <c r="CJE37" s="27"/>
      <c r="CJF37" s="26"/>
      <c r="CJG37" s="27"/>
      <c r="CJH37" s="26"/>
      <c r="CJI37" s="27"/>
      <c r="CJJ37" s="26"/>
      <c r="CJK37" s="27"/>
      <c r="CJL37" s="26"/>
      <c r="CJM37" s="27"/>
      <c r="CJN37" s="26"/>
      <c r="CJO37" s="27"/>
      <c r="CJP37" s="26"/>
      <c r="CJQ37" s="27"/>
      <c r="CJR37" s="26"/>
      <c r="CJS37" s="27"/>
      <c r="CJT37" s="26"/>
      <c r="CJU37" s="27"/>
      <c r="CJV37" s="26"/>
      <c r="CJW37" s="27"/>
      <c r="CJX37" s="26"/>
      <c r="CJY37" s="27"/>
      <c r="CJZ37" s="26"/>
      <c r="CKA37" s="27"/>
      <c r="CKB37" s="26"/>
      <c r="CKC37" s="27"/>
      <c r="CKD37" s="26"/>
      <c r="CKE37" s="27"/>
      <c r="CKF37" s="26"/>
      <c r="CKG37" s="27"/>
      <c r="CKH37" s="26"/>
      <c r="CKI37" s="27"/>
      <c r="CKJ37" s="26"/>
      <c r="CKK37" s="27"/>
      <c r="CKL37" s="26"/>
      <c r="CKM37" s="27"/>
      <c r="CKN37" s="26"/>
      <c r="CKO37" s="27"/>
      <c r="CKP37" s="26"/>
      <c r="CKQ37" s="27"/>
      <c r="CKR37" s="26"/>
      <c r="CKS37" s="27"/>
      <c r="CKT37" s="26"/>
      <c r="CKU37" s="27"/>
      <c r="CKV37" s="26"/>
      <c r="CKW37" s="27"/>
      <c r="CKX37" s="26"/>
      <c r="CKY37" s="27"/>
      <c r="CKZ37" s="26"/>
      <c r="CLA37" s="27"/>
      <c r="CLB37" s="26"/>
      <c r="CLC37" s="27"/>
      <c r="CLD37" s="26"/>
      <c r="CLE37" s="27"/>
      <c r="CLF37" s="26"/>
      <c r="CLG37" s="27"/>
      <c r="CLH37" s="26"/>
      <c r="CLI37" s="27"/>
      <c r="CLJ37" s="26"/>
      <c r="CLK37" s="27"/>
      <c r="CLL37" s="26"/>
      <c r="CLM37" s="27"/>
      <c r="CLN37" s="26"/>
      <c r="CLO37" s="27"/>
      <c r="CLP37" s="26"/>
      <c r="CLQ37" s="27"/>
      <c r="CLR37" s="26"/>
      <c r="CLS37" s="27"/>
      <c r="CLT37" s="26"/>
      <c r="CLU37" s="27"/>
      <c r="CLV37" s="26"/>
      <c r="CLW37" s="27"/>
      <c r="CLX37" s="26"/>
      <c r="CLY37" s="27"/>
      <c r="CLZ37" s="26"/>
      <c r="CMA37" s="27"/>
      <c r="CMB37" s="26"/>
      <c r="CMC37" s="27"/>
      <c r="CMD37" s="26"/>
      <c r="CME37" s="27"/>
      <c r="CMF37" s="26"/>
      <c r="CMG37" s="27"/>
      <c r="CMH37" s="26"/>
      <c r="CMI37" s="27"/>
      <c r="CMJ37" s="26"/>
      <c r="CMK37" s="27"/>
      <c r="CML37" s="26"/>
      <c r="CMM37" s="27"/>
      <c r="CMN37" s="26"/>
      <c r="CMO37" s="27"/>
      <c r="CMP37" s="26"/>
      <c r="CMQ37" s="27"/>
      <c r="CMR37" s="26"/>
      <c r="CMS37" s="27"/>
      <c r="CMT37" s="26"/>
      <c r="CMU37" s="27"/>
      <c r="CMV37" s="26"/>
      <c r="CMW37" s="27"/>
      <c r="CMX37" s="26"/>
      <c r="CMY37" s="27"/>
      <c r="CMZ37" s="26"/>
      <c r="CNA37" s="27"/>
      <c r="CNB37" s="26"/>
      <c r="CNC37" s="27"/>
      <c r="CND37" s="26"/>
      <c r="CNE37" s="27"/>
      <c r="CNF37" s="26"/>
      <c r="CNG37" s="27"/>
      <c r="CNH37" s="26"/>
      <c r="CNI37" s="27"/>
      <c r="CNJ37" s="26"/>
      <c r="CNK37" s="27"/>
      <c r="CNL37" s="26"/>
      <c r="CNM37" s="27"/>
      <c r="CNN37" s="26"/>
      <c r="CNO37" s="27"/>
      <c r="CNP37" s="26"/>
      <c r="CNQ37" s="27"/>
      <c r="CNR37" s="26"/>
      <c r="CNS37" s="27"/>
      <c r="CNT37" s="26"/>
      <c r="CNU37" s="27"/>
      <c r="CNV37" s="26"/>
      <c r="CNW37" s="27"/>
      <c r="CNX37" s="26"/>
      <c r="CNY37" s="27"/>
      <c r="CNZ37" s="26"/>
      <c r="COA37" s="27"/>
      <c r="COB37" s="26"/>
      <c r="COC37" s="27"/>
      <c r="COD37" s="26"/>
      <c r="COE37" s="27"/>
      <c r="COF37" s="26"/>
      <c r="COG37" s="27"/>
      <c r="COH37" s="26"/>
      <c r="COI37" s="27"/>
      <c r="COJ37" s="26"/>
      <c r="COK37" s="27"/>
      <c r="COL37" s="26"/>
      <c r="COM37" s="27"/>
      <c r="CON37" s="26"/>
      <c r="COO37" s="27"/>
      <c r="COP37" s="26"/>
      <c r="COQ37" s="27"/>
      <c r="COR37" s="26"/>
      <c r="COS37" s="27"/>
      <c r="COT37" s="26"/>
      <c r="COU37" s="27"/>
      <c r="COV37" s="26"/>
      <c r="COW37" s="27"/>
      <c r="COX37" s="26"/>
      <c r="COY37" s="27"/>
      <c r="COZ37" s="26"/>
      <c r="CPA37" s="27"/>
      <c r="CPB37" s="26"/>
      <c r="CPC37" s="27"/>
      <c r="CPD37" s="26"/>
      <c r="CPE37" s="27"/>
      <c r="CPF37" s="26"/>
      <c r="CPG37" s="27"/>
      <c r="CPH37" s="26"/>
      <c r="CPI37" s="27"/>
      <c r="CPJ37" s="26"/>
      <c r="CPK37" s="27"/>
      <c r="CPL37" s="26"/>
      <c r="CPM37" s="27"/>
      <c r="CPN37" s="26"/>
      <c r="CPO37" s="27"/>
      <c r="CPP37" s="26"/>
      <c r="CPQ37" s="27"/>
      <c r="CPR37" s="26"/>
      <c r="CPS37" s="27"/>
      <c r="CPT37" s="26"/>
      <c r="CPU37" s="27"/>
      <c r="CPV37" s="26"/>
      <c r="CPW37" s="27"/>
      <c r="CPX37" s="26"/>
      <c r="CPY37" s="27"/>
      <c r="CPZ37" s="26"/>
      <c r="CQA37" s="27"/>
      <c r="CQB37" s="26"/>
      <c r="CQC37" s="27"/>
      <c r="CQD37" s="26"/>
      <c r="CQE37" s="27"/>
      <c r="CQF37" s="26"/>
      <c r="CQG37" s="27"/>
      <c r="CQH37" s="26"/>
      <c r="CQI37" s="27"/>
      <c r="CQJ37" s="26"/>
      <c r="CQK37" s="27"/>
      <c r="CQL37" s="26"/>
      <c r="CQM37" s="27"/>
      <c r="CQN37" s="26"/>
      <c r="CQO37" s="27"/>
      <c r="CQP37" s="26"/>
      <c r="CQQ37" s="27"/>
      <c r="CQR37" s="26"/>
      <c r="CQS37" s="27"/>
      <c r="CQT37" s="26"/>
      <c r="CQU37" s="27"/>
      <c r="CQV37" s="26"/>
      <c r="CQW37" s="27"/>
      <c r="CQX37" s="26"/>
      <c r="CQY37" s="27"/>
      <c r="CQZ37" s="26"/>
      <c r="CRA37" s="27"/>
      <c r="CRB37" s="26"/>
      <c r="CRC37" s="27"/>
      <c r="CRD37" s="26"/>
      <c r="CRE37" s="27"/>
      <c r="CRF37" s="26"/>
      <c r="CRG37" s="27"/>
      <c r="CRH37" s="26"/>
      <c r="CRI37" s="27"/>
      <c r="CRJ37" s="26"/>
      <c r="CRK37" s="27"/>
      <c r="CRL37" s="26"/>
      <c r="CRM37" s="27"/>
      <c r="CRN37" s="26"/>
      <c r="CRO37" s="27"/>
      <c r="CRP37" s="26"/>
      <c r="CRQ37" s="27"/>
      <c r="CRR37" s="26"/>
      <c r="CRS37" s="27"/>
      <c r="CRT37" s="26"/>
      <c r="CRU37" s="27"/>
      <c r="CRV37" s="26"/>
      <c r="CRW37" s="27"/>
      <c r="CRX37" s="26"/>
      <c r="CRY37" s="27"/>
      <c r="CRZ37" s="26"/>
      <c r="CSA37" s="27"/>
      <c r="CSB37" s="26"/>
      <c r="CSC37" s="27"/>
      <c r="CSD37" s="26"/>
      <c r="CSE37" s="27"/>
      <c r="CSF37" s="26"/>
      <c r="CSG37" s="27"/>
      <c r="CSH37" s="26"/>
      <c r="CSI37" s="27"/>
      <c r="CSJ37" s="26"/>
      <c r="CSK37" s="27"/>
      <c r="CSL37" s="26"/>
      <c r="CSM37" s="27"/>
      <c r="CSN37" s="26"/>
      <c r="CSO37" s="27"/>
      <c r="CSP37" s="26"/>
      <c r="CSQ37" s="27"/>
      <c r="CSR37" s="26"/>
      <c r="CSS37" s="27"/>
      <c r="CST37" s="26"/>
      <c r="CSU37" s="27"/>
      <c r="CSV37" s="26"/>
      <c r="CSW37" s="27"/>
      <c r="CSX37" s="26"/>
      <c r="CSY37" s="27"/>
      <c r="CSZ37" s="26"/>
      <c r="CTA37" s="27"/>
      <c r="CTB37" s="26"/>
      <c r="CTC37" s="27"/>
      <c r="CTD37" s="26"/>
      <c r="CTE37" s="27"/>
      <c r="CTF37" s="26"/>
      <c r="CTG37" s="27"/>
      <c r="CTH37" s="26"/>
      <c r="CTI37" s="27"/>
      <c r="CTJ37" s="26"/>
      <c r="CTK37" s="27"/>
      <c r="CTL37" s="26"/>
      <c r="CTM37" s="27"/>
      <c r="CTN37" s="26"/>
      <c r="CTO37" s="27"/>
      <c r="CTP37" s="26"/>
      <c r="CTQ37" s="27"/>
      <c r="CTR37" s="26"/>
      <c r="CTS37" s="27"/>
      <c r="CTT37" s="26"/>
      <c r="CTU37" s="27"/>
      <c r="CTV37" s="26"/>
      <c r="CTW37" s="27"/>
      <c r="CTX37" s="26"/>
      <c r="CTY37" s="27"/>
      <c r="CTZ37" s="26"/>
      <c r="CUA37" s="27"/>
      <c r="CUB37" s="26"/>
      <c r="CUC37" s="27"/>
      <c r="CUD37" s="26"/>
      <c r="CUE37" s="27"/>
      <c r="CUF37" s="26"/>
      <c r="CUG37" s="27"/>
      <c r="CUH37" s="26"/>
      <c r="CUI37" s="27"/>
      <c r="CUJ37" s="26"/>
      <c r="CUK37" s="27"/>
      <c r="CUL37" s="26"/>
      <c r="CUM37" s="27"/>
      <c r="CUN37" s="26"/>
      <c r="CUO37" s="27"/>
      <c r="CUP37" s="26"/>
      <c r="CUQ37" s="27"/>
      <c r="CUR37" s="26"/>
      <c r="CUS37" s="27"/>
      <c r="CUT37" s="26"/>
      <c r="CUU37" s="27"/>
      <c r="CUV37" s="26"/>
      <c r="CUW37" s="27"/>
      <c r="CUX37" s="26"/>
      <c r="CUY37" s="27"/>
      <c r="CUZ37" s="26"/>
      <c r="CVA37" s="27"/>
      <c r="CVB37" s="26"/>
      <c r="CVC37" s="27"/>
      <c r="CVD37" s="26"/>
      <c r="CVE37" s="27"/>
      <c r="CVF37" s="26"/>
      <c r="CVG37" s="27"/>
      <c r="CVH37" s="26"/>
      <c r="CVI37" s="27"/>
      <c r="CVJ37" s="26"/>
      <c r="CVK37" s="27"/>
      <c r="CVL37" s="26"/>
      <c r="CVM37" s="27"/>
      <c r="CVN37" s="26"/>
      <c r="CVO37" s="27"/>
      <c r="CVP37" s="26"/>
      <c r="CVQ37" s="27"/>
      <c r="CVR37" s="26"/>
      <c r="CVS37" s="27"/>
      <c r="CVT37" s="26"/>
      <c r="CVU37" s="27"/>
      <c r="CVV37" s="26"/>
      <c r="CVW37" s="27"/>
      <c r="CVX37" s="26"/>
      <c r="CVY37" s="27"/>
      <c r="CVZ37" s="26"/>
      <c r="CWA37" s="27"/>
      <c r="CWB37" s="26"/>
      <c r="CWC37" s="27"/>
      <c r="CWD37" s="26"/>
      <c r="CWE37" s="27"/>
      <c r="CWF37" s="26"/>
      <c r="CWG37" s="27"/>
      <c r="CWH37" s="26"/>
      <c r="CWI37" s="27"/>
      <c r="CWJ37" s="26"/>
      <c r="CWK37" s="27"/>
      <c r="CWL37" s="26"/>
      <c r="CWM37" s="27"/>
      <c r="CWN37" s="26"/>
      <c r="CWO37" s="27"/>
      <c r="CWP37" s="26"/>
      <c r="CWQ37" s="27"/>
      <c r="CWR37" s="26"/>
      <c r="CWS37" s="27"/>
      <c r="CWT37" s="26"/>
      <c r="CWU37" s="27"/>
      <c r="CWV37" s="26"/>
      <c r="CWW37" s="27"/>
      <c r="CWX37" s="26"/>
      <c r="CWY37" s="27"/>
      <c r="CWZ37" s="26"/>
      <c r="CXA37" s="27"/>
      <c r="CXB37" s="26"/>
      <c r="CXC37" s="27"/>
      <c r="CXD37" s="26"/>
      <c r="CXE37" s="27"/>
      <c r="CXF37" s="26"/>
      <c r="CXG37" s="27"/>
      <c r="CXH37" s="26"/>
      <c r="CXI37" s="27"/>
      <c r="CXJ37" s="26"/>
      <c r="CXK37" s="27"/>
      <c r="CXL37" s="26"/>
      <c r="CXM37" s="27"/>
      <c r="CXN37" s="26"/>
      <c r="CXO37" s="27"/>
      <c r="CXP37" s="26"/>
      <c r="CXQ37" s="27"/>
      <c r="CXR37" s="26"/>
      <c r="CXS37" s="27"/>
      <c r="CXT37" s="26"/>
      <c r="CXU37" s="27"/>
      <c r="CXV37" s="26"/>
      <c r="CXW37" s="27"/>
      <c r="CXX37" s="26"/>
      <c r="CXY37" s="27"/>
      <c r="CXZ37" s="26"/>
      <c r="CYA37" s="27"/>
      <c r="CYB37" s="26"/>
      <c r="CYC37" s="27"/>
      <c r="CYD37" s="26"/>
      <c r="CYE37" s="27"/>
      <c r="CYF37" s="26"/>
      <c r="CYG37" s="27"/>
      <c r="CYH37" s="26"/>
      <c r="CYI37" s="27"/>
      <c r="CYJ37" s="26"/>
      <c r="CYK37" s="27"/>
      <c r="CYL37" s="26"/>
      <c r="CYM37" s="27"/>
      <c r="CYN37" s="26"/>
      <c r="CYO37" s="27"/>
      <c r="CYP37" s="26"/>
      <c r="CYQ37" s="27"/>
      <c r="CYR37" s="26"/>
      <c r="CYS37" s="27"/>
      <c r="CYT37" s="26"/>
      <c r="CYU37" s="27"/>
      <c r="CYV37" s="26"/>
      <c r="CYW37" s="27"/>
      <c r="CYX37" s="26"/>
      <c r="CYY37" s="27"/>
      <c r="CYZ37" s="26"/>
      <c r="CZA37" s="27"/>
      <c r="CZB37" s="26"/>
      <c r="CZC37" s="27"/>
      <c r="CZD37" s="26"/>
      <c r="CZE37" s="27"/>
      <c r="CZF37" s="26"/>
      <c r="CZG37" s="27"/>
      <c r="CZH37" s="26"/>
      <c r="CZI37" s="27"/>
      <c r="CZJ37" s="26"/>
      <c r="CZK37" s="27"/>
      <c r="CZL37" s="26"/>
      <c r="CZM37" s="27"/>
      <c r="CZN37" s="26"/>
      <c r="CZO37" s="27"/>
      <c r="CZP37" s="26"/>
      <c r="CZQ37" s="27"/>
      <c r="CZR37" s="26"/>
      <c r="CZS37" s="27"/>
      <c r="CZT37" s="26"/>
      <c r="CZU37" s="27"/>
      <c r="CZV37" s="26"/>
      <c r="CZW37" s="27"/>
      <c r="CZX37" s="26"/>
      <c r="CZY37" s="27"/>
      <c r="CZZ37" s="26"/>
      <c r="DAA37" s="27"/>
      <c r="DAB37" s="26"/>
      <c r="DAC37" s="27"/>
      <c r="DAD37" s="26"/>
      <c r="DAE37" s="27"/>
      <c r="DAF37" s="26"/>
      <c r="DAG37" s="27"/>
      <c r="DAH37" s="26"/>
      <c r="DAI37" s="27"/>
      <c r="DAJ37" s="26"/>
      <c r="DAK37" s="27"/>
      <c r="DAL37" s="26"/>
      <c r="DAM37" s="27"/>
      <c r="DAN37" s="26"/>
      <c r="DAO37" s="27"/>
      <c r="DAP37" s="26"/>
      <c r="DAQ37" s="27"/>
      <c r="DAR37" s="26"/>
      <c r="DAS37" s="27"/>
      <c r="DAT37" s="26"/>
      <c r="DAU37" s="27"/>
      <c r="DAV37" s="26"/>
      <c r="DAW37" s="27"/>
      <c r="DAX37" s="26"/>
      <c r="DAY37" s="27"/>
      <c r="DAZ37" s="26"/>
      <c r="DBA37" s="27"/>
      <c r="DBB37" s="26"/>
      <c r="DBC37" s="27"/>
      <c r="DBD37" s="26"/>
      <c r="DBE37" s="27"/>
      <c r="DBF37" s="26"/>
      <c r="DBG37" s="27"/>
      <c r="DBH37" s="26"/>
      <c r="DBI37" s="27"/>
      <c r="DBJ37" s="26"/>
      <c r="DBK37" s="27"/>
      <c r="DBL37" s="26"/>
      <c r="DBM37" s="27"/>
      <c r="DBN37" s="26"/>
      <c r="DBO37" s="27"/>
      <c r="DBP37" s="26"/>
      <c r="DBQ37" s="27"/>
      <c r="DBR37" s="26"/>
      <c r="DBS37" s="27"/>
      <c r="DBT37" s="26"/>
      <c r="DBU37" s="27"/>
      <c r="DBV37" s="26"/>
      <c r="DBW37" s="27"/>
      <c r="DBX37" s="26"/>
      <c r="DBY37" s="27"/>
      <c r="DBZ37" s="26"/>
      <c r="DCA37" s="27"/>
      <c r="DCB37" s="26"/>
      <c r="DCC37" s="27"/>
      <c r="DCD37" s="26"/>
      <c r="DCE37" s="27"/>
      <c r="DCF37" s="26"/>
      <c r="DCG37" s="27"/>
      <c r="DCH37" s="26"/>
      <c r="DCI37" s="27"/>
      <c r="DCJ37" s="26"/>
      <c r="DCK37" s="27"/>
      <c r="DCL37" s="26"/>
      <c r="DCM37" s="27"/>
      <c r="DCN37" s="26"/>
      <c r="DCO37" s="27"/>
      <c r="DCP37" s="26"/>
      <c r="DCQ37" s="27"/>
      <c r="DCR37" s="26"/>
      <c r="DCS37" s="27"/>
      <c r="DCT37" s="26"/>
      <c r="DCU37" s="27"/>
      <c r="DCV37" s="26"/>
      <c r="DCW37" s="27"/>
      <c r="DCX37" s="26"/>
      <c r="DCY37" s="27"/>
      <c r="DCZ37" s="26"/>
      <c r="DDA37" s="27"/>
      <c r="DDB37" s="26"/>
      <c r="DDC37" s="27"/>
      <c r="DDD37" s="26"/>
      <c r="DDE37" s="27"/>
      <c r="DDF37" s="26"/>
      <c r="DDG37" s="27"/>
      <c r="DDH37" s="26"/>
      <c r="DDI37" s="27"/>
      <c r="DDJ37" s="26"/>
      <c r="DDK37" s="27"/>
      <c r="DDL37" s="26"/>
      <c r="DDM37" s="27"/>
      <c r="DDN37" s="26"/>
      <c r="DDO37" s="27"/>
      <c r="DDP37" s="26"/>
      <c r="DDQ37" s="27"/>
      <c r="DDR37" s="26"/>
      <c r="DDS37" s="27"/>
      <c r="DDT37" s="26"/>
      <c r="DDU37" s="27"/>
      <c r="DDV37" s="26"/>
      <c r="DDW37" s="27"/>
      <c r="DDX37" s="26"/>
      <c r="DDY37" s="27"/>
      <c r="DDZ37" s="26"/>
      <c r="DEA37" s="27"/>
      <c r="DEB37" s="26"/>
      <c r="DEC37" s="27"/>
      <c r="DED37" s="26"/>
      <c r="DEE37" s="27"/>
      <c r="DEF37" s="26"/>
      <c r="DEG37" s="27"/>
      <c r="DEH37" s="26"/>
      <c r="DEI37" s="27"/>
      <c r="DEJ37" s="26"/>
      <c r="DEK37" s="27"/>
      <c r="DEL37" s="26"/>
      <c r="DEM37" s="27"/>
      <c r="DEN37" s="26"/>
      <c r="DEO37" s="27"/>
      <c r="DEP37" s="26"/>
      <c r="DEQ37" s="27"/>
      <c r="DER37" s="26"/>
      <c r="DES37" s="27"/>
      <c r="DET37" s="26"/>
      <c r="DEU37" s="27"/>
      <c r="DEV37" s="26"/>
      <c r="DEW37" s="27"/>
      <c r="DEX37" s="26"/>
      <c r="DEY37" s="27"/>
      <c r="DEZ37" s="26"/>
      <c r="DFA37" s="27"/>
      <c r="DFB37" s="26"/>
      <c r="DFC37" s="27"/>
      <c r="DFD37" s="26"/>
      <c r="DFE37" s="27"/>
      <c r="DFF37" s="26"/>
      <c r="DFG37" s="27"/>
      <c r="DFH37" s="26"/>
      <c r="DFI37" s="27"/>
      <c r="DFJ37" s="26"/>
      <c r="DFK37" s="27"/>
      <c r="DFL37" s="26"/>
      <c r="DFM37" s="27"/>
      <c r="DFN37" s="26"/>
      <c r="DFO37" s="27"/>
      <c r="DFP37" s="26"/>
      <c r="DFQ37" s="27"/>
      <c r="DFR37" s="26"/>
      <c r="DFS37" s="27"/>
      <c r="DFT37" s="26"/>
      <c r="DFU37" s="27"/>
      <c r="DFV37" s="26"/>
      <c r="DFW37" s="27"/>
      <c r="DFX37" s="26"/>
      <c r="DFY37" s="27"/>
      <c r="DFZ37" s="26"/>
      <c r="DGA37" s="27"/>
      <c r="DGB37" s="26"/>
      <c r="DGC37" s="27"/>
      <c r="DGD37" s="26"/>
      <c r="DGE37" s="27"/>
      <c r="DGF37" s="26"/>
      <c r="DGG37" s="27"/>
      <c r="DGH37" s="26"/>
      <c r="DGI37" s="27"/>
      <c r="DGJ37" s="26"/>
      <c r="DGK37" s="27"/>
      <c r="DGL37" s="26"/>
      <c r="DGM37" s="27"/>
      <c r="DGN37" s="26"/>
      <c r="DGO37" s="27"/>
      <c r="DGP37" s="26"/>
      <c r="DGQ37" s="27"/>
      <c r="DGR37" s="26"/>
      <c r="DGS37" s="27"/>
      <c r="DGT37" s="26"/>
      <c r="DGU37" s="27"/>
      <c r="DGV37" s="26"/>
      <c r="DGW37" s="27"/>
      <c r="DGX37" s="26"/>
      <c r="DGY37" s="27"/>
      <c r="DGZ37" s="26"/>
      <c r="DHA37" s="27"/>
      <c r="DHB37" s="26"/>
      <c r="DHC37" s="27"/>
      <c r="DHD37" s="26"/>
      <c r="DHE37" s="27"/>
      <c r="DHF37" s="26"/>
      <c r="DHG37" s="27"/>
      <c r="DHH37" s="26"/>
      <c r="DHI37" s="27"/>
      <c r="DHJ37" s="26"/>
      <c r="DHK37" s="27"/>
      <c r="DHL37" s="26"/>
      <c r="DHM37" s="27"/>
      <c r="DHN37" s="26"/>
      <c r="DHO37" s="27"/>
      <c r="DHP37" s="26"/>
      <c r="DHQ37" s="27"/>
      <c r="DHR37" s="26"/>
      <c r="DHS37" s="27"/>
      <c r="DHT37" s="26"/>
      <c r="DHU37" s="27"/>
      <c r="DHV37" s="26"/>
      <c r="DHW37" s="27"/>
      <c r="DHX37" s="26"/>
      <c r="DHY37" s="27"/>
      <c r="DHZ37" s="26"/>
      <c r="DIA37" s="27"/>
      <c r="DIB37" s="26"/>
      <c r="DIC37" s="27"/>
      <c r="DID37" s="26"/>
      <c r="DIE37" s="27"/>
      <c r="DIF37" s="26"/>
      <c r="DIG37" s="27"/>
      <c r="DIH37" s="26"/>
      <c r="DII37" s="27"/>
      <c r="DIJ37" s="26"/>
      <c r="DIK37" s="27"/>
      <c r="DIL37" s="26"/>
      <c r="DIM37" s="27"/>
      <c r="DIN37" s="26"/>
      <c r="DIO37" s="27"/>
      <c r="DIP37" s="26"/>
      <c r="DIQ37" s="27"/>
      <c r="DIR37" s="26"/>
      <c r="DIS37" s="27"/>
      <c r="DIT37" s="26"/>
      <c r="DIU37" s="27"/>
      <c r="DIV37" s="26"/>
      <c r="DIW37" s="27"/>
      <c r="DIX37" s="26"/>
      <c r="DIY37" s="27"/>
      <c r="DIZ37" s="26"/>
      <c r="DJA37" s="27"/>
      <c r="DJB37" s="26"/>
      <c r="DJC37" s="27"/>
      <c r="DJD37" s="26"/>
      <c r="DJE37" s="27"/>
      <c r="DJF37" s="26"/>
      <c r="DJG37" s="27"/>
      <c r="DJH37" s="26"/>
      <c r="DJI37" s="27"/>
      <c r="DJJ37" s="26"/>
      <c r="DJK37" s="27"/>
      <c r="DJL37" s="26"/>
      <c r="DJM37" s="27"/>
      <c r="DJN37" s="26"/>
      <c r="DJO37" s="27"/>
      <c r="DJP37" s="26"/>
      <c r="DJQ37" s="27"/>
      <c r="DJR37" s="26"/>
      <c r="DJS37" s="27"/>
      <c r="DJT37" s="26"/>
      <c r="DJU37" s="27"/>
      <c r="DJV37" s="26"/>
      <c r="DJW37" s="27"/>
      <c r="DJX37" s="26"/>
      <c r="DJY37" s="27"/>
      <c r="DJZ37" s="26"/>
      <c r="DKA37" s="27"/>
      <c r="DKB37" s="26"/>
      <c r="DKC37" s="27"/>
      <c r="DKD37" s="26"/>
      <c r="DKE37" s="27"/>
      <c r="DKF37" s="26"/>
      <c r="DKG37" s="27"/>
      <c r="DKH37" s="26"/>
      <c r="DKI37" s="27"/>
      <c r="DKJ37" s="26"/>
      <c r="DKK37" s="27"/>
      <c r="DKL37" s="26"/>
      <c r="DKM37" s="27"/>
      <c r="DKN37" s="26"/>
      <c r="DKO37" s="27"/>
      <c r="DKP37" s="26"/>
      <c r="DKQ37" s="27"/>
      <c r="DKR37" s="26"/>
      <c r="DKS37" s="27"/>
      <c r="DKT37" s="26"/>
      <c r="DKU37" s="27"/>
      <c r="DKV37" s="26"/>
      <c r="DKW37" s="27"/>
      <c r="DKX37" s="26"/>
      <c r="DKY37" s="27"/>
      <c r="DKZ37" s="26"/>
      <c r="DLA37" s="27"/>
      <c r="DLB37" s="26"/>
      <c r="DLC37" s="27"/>
      <c r="DLD37" s="26"/>
      <c r="DLE37" s="27"/>
      <c r="DLF37" s="26"/>
      <c r="DLG37" s="27"/>
      <c r="DLH37" s="26"/>
      <c r="DLI37" s="27"/>
      <c r="DLJ37" s="26"/>
      <c r="DLK37" s="27"/>
      <c r="DLL37" s="26"/>
      <c r="DLM37" s="27"/>
      <c r="DLN37" s="26"/>
      <c r="DLO37" s="27"/>
      <c r="DLP37" s="26"/>
      <c r="DLQ37" s="27"/>
      <c r="DLR37" s="26"/>
      <c r="DLS37" s="27"/>
      <c r="DLT37" s="26"/>
      <c r="DLU37" s="27"/>
      <c r="DLV37" s="26"/>
      <c r="DLW37" s="27"/>
      <c r="DLX37" s="26"/>
      <c r="DLY37" s="27"/>
      <c r="DLZ37" s="26"/>
      <c r="DMA37" s="27"/>
      <c r="DMB37" s="26"/>
      <c r="DMC37" s="27"/>
      <c r="DMD37" s="26"/>
      <c r="DME37" s="27"/>
      <c r="DMF37" s="26"/>
      <c r="DMG37" s="27"/>
      <c r="DMH37" s="26"/>
      <c r="DMI37" s="27"/>
      <c r="DMJ37" s="26"/>
      <c r="DMK37" s="27"/>
      <c r="DML37" s="26"/>
      <c r="DMM37" s="27"/>
      <c r="DMN37" s="26"/>
      <c r="DMO37" s="27"/>
      <c r="DMP37" s="26"/>
      <c r="DMQ37" s="27"/>
      <c r="DMR37" s="26"/>
      <c r="DMS37" s="27"/>
      <c r="DMT37" s="26"/>
      <c r="DMU37" s="27"/>
      <c r="DMV37" s="26"/>
      <c r="DMW37" s="27"/>
      <c r="DMX37" s="26"/>
      <c r="DMY37" s="27"/>
      <c r="DMZ37" s="26"/>
      <c r="DNA37" s="27"/>
      <c r="DNB37" s="26"/>
      <c r="DNC37" s="27"/>
      <c r="DND37" s="26"/>
      <c r="DNE37" s="27"/>
      <c r="DNF37" s="26"/>
      <c r="DNG37" s="27"/>
      <c r="DNH37" s="26"/>
      <c r="DNI37" s="27"/>
      <c r="DNJ37" s="26"/>
      <c r="DNK37" s="27"/>
      <c r="DNL37" s="26"/>
      <c r="DNM37" s="27"/>
      <c r="DNN37" s="26"/>
      <c r="DNO37" s="27"/>
      <c r="DNP37" s="26"/>
      <c r="DNQ37" s="27"/>
      <c r="DNR37" s="26"/>
      <c r="DNS37" s="27"/>
      <c r="DNT37" s="26"/>
      <c r="DNU37" s="27"/>
      <c r="DNV37" s="26"/>
      <c r="DNW37" s="27"/>
      <c r="DNX37" s="26"/>
      <c r="DNY37" s="27"/>
      <c r="DNZ37" s="26"/>
      <c r="DOA37" s="27"/>
      <c r="DOB37" s="26"/>
      <c r="DOC37" s="27"/>
      <c r="DOD37" s="26"/>
      <c r="DOE37" s="27"/>
      <c r="DOF37" s="26"/>
      <c r="DOG37" s="27"/>
      <c r="DOH37" s="26"/>
      <c r="DOI37" s="27"/>
      <c r="DOJ37" s="26"/>
      <c r="DOK37" s="27"/>
      <c r="DOL37" s="26"/>
      <c r="DOM37" s="27"/>
      <c r="DON37" s="26"/>
      <c r="DOO37" s="27"/>
      <c r="DOP37" s="26"/>
      <c r="DOQ37" s="27"/>
      <c r="DOR37" s="26"/>
      <c r="DOS37" s="27"/>
      <c r="DOT37" s="26"/>
      <c r="DOU37" s="27"/>
      <c r="DOV37" s="26"/>
      <c r="DOW37" s="27"/>
      <c r="DOX37" s="26"/>
      <c r="DOY37" s="27"/>
      <c r="DOZ37" s="26"/>
      <c r="DPA37" s="27"/>
      <c r="DPB37" s="26"/>
      <c r="DPC37" s="27"/>
      <c r="DPD37" s="26"/>
      <c r="DPE37" s="27"/>
      <c r="DPF37" s="26"/>
      <c r="DPG37" s="27"/>
      <c r="DPH37" s="26"/>
      <c r="DPI37" s="27"/>
      <c r="DPJ37" s="26"/>
      <c r="DPK37" s="27"/>
      <c r="DPL37" s="26"/>
      <c r="DPM37" s="27"/>
      <c r="DPN37" s="26"/>
      <c r="DPO37" s="27"/>
      <c r="DPP37" s="26"/>
      <c r="DPQ37" s="27"/>
      <c r="DPR37" s="26"/>
      <c r="DPS37" s="27"/>
      <c r="DPT37" s="26"/>
      <c r="DPU37" s="27"/>
      <c r="DPV37" s="26"/>
      <c r="DPW37" s="27"/>
      <c r="DPX37" s="26"/>
      <c r="DPY37" s="27"/>
      <c r="DPZ37" s="26"/>
      <c r="DQA37" s="27"/>
      <c r="DQB37" s="26"/>
      <c r="DQC37" s="27"/>
      <c r="DQD37" s="26"/>
      <c r="DQE37" s="27"/>
      <c r="DQF37" s="26"/>
      <c r="DQG37" s="27"/>
      <c r="DQH37" s="26"/>
      <c r="DQI37" s="27"/>
      <c r="DQJ37" s="26"/>
      <c r="DQK37" s="27"/>
      <c r="DQL37" s="26"/>
      <c r="DQM37" s="27"/>
      <c r="DQN37" s="26"/>
      <c r="DQO37" s="27"/>
      <c r="DQP37" s="26"/>
      <c r="DQQ37" s="27"/>
      <c r="DQR37" s="26"/>
      <c r="DQS37" s="27"/>
      <c r="DQT37" s="26"/>
      <c r="DQU37" s="27"/>
      <c r="DQV37" s="26"/>
      <c r="DQW37" s="27"/>
      <c r="DQX37" s="26"/>
      <c r="DQY37" s="27"/>
      <c r="DQZ37" s="26"/>
      <c r="DRA37" s="27"/>
      <c r="DRB37" s="26"/>
      <c r="DRC37" s="27"/>
      <c r="DRD37" s="26"/>
      <c r="DRE37" s="27"/>
      <c r="DRF37" s="26"/>
      <c r="DRG37" s="27"/>
      <c r="DRH37" s="26"/>
      <c r="DRI37" s="27"/>
      <c r="DRJ37" s="26"/>
      <c r="DRK37" s="27"/>
      <c r="DRL37" s="26"/>
      <c r="DRM37" s="27"/>
      <c r="DRN37" s="26"/>
      <c r="DRO37" s="27"/>
      <c r="DRP37" s="26"/>
      <c r="DRQ37" s="27"/>
      <c r="DRR37" s="26"/>
      <c r="DRS37" s="27"/>
      <c r="DRT37" s="26"/>
      <c r="DRU37" s="27"/>
      <c r="DRV37" s="26"/>
      <c r="DRW37" s="27"/>
      <c r="DRX37" s="26"/>
      <c r="DRY37" s="27"/>
      <c r="DRZ37" s="26"/>
      <c r="DSA37" s="27"/>
      <c r="DSB37" s="26"/>
      <c r="DSC37" s="27"/>
      <c r="DSD37" s="26"/>
      <c r="DSE37" s="27"/>
      <c r="DSF37" s="26"/>
      <c r="DSG37" s="27"/>
      <c r="DSH37" s="26"/>
      <c r="DSI37" s="27"/>
      <c r="DSJ37" s="26"/>
      <c r="DSK37" s="27"/>
      <c r="DSL37" s="26"/>
      <c r="DSM37" s="27"/>
      <c r="DSN37" s="26"/>
      <c r="DSO37" s="27"/>
      <c r="DSP37" s="26"/>
      <c r="DSQ37" s="27"/>
      <c r="DSR37" s="26"/>
      <c r="DSS37" s="27"/>
      <c r="DST37" s="26"/>
      <c r="DSU37" s="27"/>
      <c r="DSV37" s="26"/>
      <c r="DSW37" s="27"/>
      <c r="DSX37" s="26"/>
      <c r="DSY37" s="27"/>
      <c r="DSZ37" s="26"/>
      <c r="DTA37" s="27"/>
      <c r="DTB37" s="26"/>
      <c r="DTC37" s="27"/>
      <c r="DTD37" s="26"/>
      <c r="DTE37" s="27"/>
      <c r="DTF37" s="26"/>
      <c r="DTG37" s="27"/>
      <c r="DTH37" s="26"/>
      <c r="DTI37" s="27"/>
      <c r="DTJ37" s="26"/>
      <c r="DTK37" s="27"/>
      <c r="DTL37" s="26"/>
      <c r="DTM37" s="27"/>
      <c r="DTN37" s="26"/>
      <c r="DTO37" s="27"/>
      <c r="DTP37" s="26"/>
      <c r="DTQ37" s="27"/>
      <c r="DTR37" s="26"/>
      <c r="DTS37" s="27"/>
      <c r="DTT37" s="26"/>
      <c r="DTU37" s="27"/>
      <c r="DTV37" s="26"/>
      <c r="DTW37" s="27"/>
      <c r="DTX37" s="26"/>
      <c r="DTY37" s="27"/>
      <c r="DTZ37" s="26"/>
      <c r="DUA37" s="27"/>
      <c r="DUB37" s="26"/>
      <c r="DUC37" s="27"/>
      <c r="DUD37" s="26"/>
      <c r="DUE37" s="27"/>
      <c r="DUF37" s="26"/>
      <c r="DUG37" s="27"/>
      <c r="DUH37" s="26"/>
      <c r="DUI37" s="27"/>
      <c r="DUJ37" s="26"/>
      <c r="DUK37" s="27"/>
      <c r="DUL37" s="26"/>
      <c r="DUM37" s="27"/>
      <c r="DUN37" s="26"/>
      <c r="DUO37" s="27"/>
      <c r="DUP37" s="26"/>
      <c r="DUQ37" s="27"/>
      <c r="DUR37" s="26"/>
      <c r="DUS37" s="27"/>
      <c r="DUT37" s="26"/>
      <c r="DUU37" s="27"/>
      <c r="DUV37" s="26"/>
      <c r="DUW37" s="27"/>
      <c r="DUX37" s="26"/>
      <c r="DUY37" s="27"/>
      <c r="DUZ37" s="26"/>
      <c r="DVA37" s="27"/>
      <c r="DVB37" s="26"/>
      <c r="DVC37" s="27"/>
      <c r="DVD37" s="26"/>
      <c r="DVE37" s="27"/>
      <c r="DVF37" s="26"/>
      <c r="DVG37" s="27"/>
      <c r="DVH37" s="26"/>
      <c r="DVI37" s="27"/>
      <c r="DVJ37" s="26"/>
      <c r="DVK37" s="27"/>
      <c r="DVL37" s="26"/>
      <c r="DVM37" s="27"/>
      <c r="DVN37" s="26"/>
      <c r="DVO37" s="27"/>
      <c r="DVP37" s="26"/>
      <c r="DVQ37" s="27"/>
      <c r="DVR37" s="26"/>
      <c r="DVS37" s="27"/>
      <c r="DVT37" s="26"/>
      <c r="DVU37" s="27"/>
      <c r="DVV37" s="26"/>
      <c r="DVW37" s="27"/>
      <c r="DVX37" s="26"/>
      <c r="DVY37" s="27"/>
      <c r="DVZ37" s="26"/>
      <c r="DWA37" s="27"/>
      <c r="DWB37" s="26"/>
      <c r="DWC37" s="27"/>
      <c r="DWD37" s="26"/>
      <c r="DWE37" s="27"/>
      <c r="DWF37" s="26"/>
      <c r="DWG37" s="27"/>
      <c r="DWH37" s="26"/>
      <c r="DWI37" s="27"/>
      <c r="DWJ37" s="26"/>
      <c r="DWK37" s="27"/>
      <c r="DWL37" s="26"/>
      <c r="DWM37" s="27"/>
      <c r="DWN37" s="26"/>
      <c r="DWO37" s="27"/>
      <c r="DWP37" s="26"/>
      <c r="DWQ37" s="27"/>
      <c r="DWR37" s="26"/>
      <c r="DWS37" s="27"/>
      <c r="DWT37" s="26"/>
      <c r="DWU37" s="27"/>
      <c r="DWV37" s="26"/>
      <c r="DWW37" s="27"/>
      <c r="DWX37" s="26"/>
      <c r="DWY37" s="27"/>
      <c r="DWZ37" s="26"/>
      <c r="DXA37" s="27"/>
      <c r="DXB37" s="26"/>
      <c r="DXC37" s="27"/>
      <c r="DXD37" s="26"/>
      <c r="DXE37" s="27"/>
      <c r="DXF37" s="26"/>
      <c r="DXG37" s="27"/>
      <c r="DXH37" s="26"/>
      <c r="DXI37" s="27"/>
      <c r="DXJ37" s="26"/>
      <c r="DXK37" s="27"/>
      <c r="DXL37" s="26"/>
      <c r="DXM37" s="27"/>
      <c r="DXN37" s="26"/>
      <c r="DXO37" s="27"/>
      <c r="DXP37" s="26"/>
      <c r="DXQ37" s="27"/>
      <c r="DXR37" s="26"/>
      <c r="DXS37" s="27"/>
      <c r="DXT37" s="26"/>
      <c r="DXU37" s="27"/>
      <c r="DXV37" s="26"/>
      <c r="DXW37" s="27"/>
      <c r="DXX37" s="26"/>
      <c r="DXY37" s="27"/>
      <c r="DXZ37" s="26"/>
      <c r="DYA37" s="27"/>
      <c r="DYB37" s="26"/>
      <c r="DYC37" s="27"/>
      <c r="DYD37" s="26"/>
      <c r="DYE37" s="27"/>
      <c r="DYF37" s="26"/>
      <c r="DYG37" s="27"/>
      <c r="DYH37" s="26"/>
      <c r="DYI37" s="27"/>
      <c r="DYJ37" s="26"/>
      <c r="DYK37" s="27"/>
      <c r="DYL37" s="26"/>
      <c r="DYM37" s="27"/>
      <c r="DYN37" s="26"/>
      <c r="DYO37" s="27"/>
      <c r="DYP37" s="26"/>
      <c r="DYQ37" s="27"/>
      <c r="DYR37" s="26"/>
      <c r="DYS37" s="27"/>
      <c r="DYT37" s="26"/>
      <c r="DYU37" s="27"/>
      <c r="DYV37" s="26"/>
      <c r="DYW37" s="27"/>
      <c r="DYX37" s="26"/>
      <c r="DYY37" s="27"/>
      <c r="DYZ37" s="26"/>
      <c r="DZA37" s="27"/>
      <c r="DZB37" s="26"/>
      <c r="DZC37" s="27"/>
      <c r="DZD37" s="26"/>
      <c r="DZE37" s="27"/>
      <c r="DZF37" s="26"/>
      <c r="DZG37" s="27"/>
      <c r="DZH37" s="26"/>
      <c r="DZI37" s="27"/>
      <c r="DZJ37" s="26"/>
      <c r="DZK37" s="27"/>
      <c r="DZL37" s="26"/>
      <c r="DZM37" s="27"/>
      <c r="DZN37" s="26"/>
      <c r="DZO37" s="27"/>
      <c r="DZP37" s="26"/>
      <c r="DZQ37" s="27"/>
      <c r="DZR37" s="26"/>
      <c r="DZS37" s="27"/>
      <c r="DZT37" s="26"/>
      <c r="DZU37" s="27"/>
      <c r="DZV37" s="26"/>
      <c r="DZW37" s="27"/>
      <c r="DZX37" s="26"/>
      <c r="DZY37" s="27"/>
      <c r="DZZ37" s="26"/>
      <c r="EAA37" s="27"/>
      <c r="EAB37" s="26"/>
      <c r="EAC37" s="27"/>
      <c r="EAD37" s="26"/>
      <c r="EAE37" s="27"/>
      <c r="EAF37" s="26"/>
      <c r="EAG37" s="27"/>
      <c r="EAH37" s="26"/>
      <c r="EAI37" s="27"/>
      <c r="EAJ37" s="26"/>
      <c r="EAK37" s="27"/>
      <c r="EAL37" s="26"/>
      <c r="EAM37" s="27"/>
      <c r="EAN37" s="26"/>
      <c r="EAO37" s="27"/>
      <c r="EAP37" s="26"/>
      <c r="EAQ37" s="27"/>
      <c r="EAR37" s="26"/>
      <c r="EAS37" s="27"/>
      <c r="EAT37" s="26"/>
      <c r="EAU37" s="27"/>
      <c r="EAV37" s="26"/>
      <c r="EAW37" s="27"/>
      <c r="EAX37" s="26"/>
      <c r="EAY37" s="27"/>
      <c r="EAZ37" s="26"/>
      <c r="EBA37" s="27"/>
      <c r="EBB37" s="26"/>
      <c r="EBC37" s="27"/>
      <c r="EBD37" s="26"/>
      <c r="EBE37" s="27"/>
      <c r="EBF37" s="26"/>
      <c r="EBG37" s="27"/>
      <c r="EBH37" s="26"/>
      <c r="EBI37" s="27"/>
      <c r="EBJ37" s="26"/>
      <c r="EBK37" s="27"/>
      <c r="EBL37" s="26"/>
      <c r="EBM37" s="27"/>
      <c r="EBN37" s="26"/>
      <c r="EBO37" s="27"/>
      <c r="EBP37" s="26"/>
      <c r="EBQ37" s="27"/>
      <c r="EBR37" s="26"/>
      <c r="EBS37" s="27"/>
      <c r="EBT37" s="26"/>
      <c r="EBU37" s="27"/>
      <c r="EBV37" s="26"/>
      <c r="EBW37" s="27"/>
      <c r="EBX37" s="26"/>
      <c r="EBY37" s="27"/>
      <c r="EBZ37" s="26"/>
      <c r="ECA37" s="27"/>
      <c r="ECB37" s="26"/>
      <c r="ECC37" s="27"/>
      <c r="ECD37" s="26"/>
      <c r="ECE37" s="27"/>
      <c r="ECF37" s="26"/>
      <c r="ECG37" s="27"/>
      <c r="ECH37" s="26"/>
      <c r="ECI37" s="27"/>
      <c r="ECJ37" s="26"/>
      <c r="ECK37" s="27"/>
      <c r="ECL37" s="26"/>
      <c r="ECM37" s="27"/>
      <c r="ECN37" s="26"/>
      <c r="ECO37" s="27"/>
      <c r="ECP37" s="26"/>
      <c r="ECQ37" s="27"/>
      <c r="ECR37" s="26"/>
      <c r="ECS37" s="27"/>
      <c r="ECT37" s="26"/>
      <c r="ECU37" s="27"/>
      <c r="ECV37" s="26"/>
      <c r="ECW37" s="27"/>
      <c r="ECX37" s="26"/>
      <c r="ECY37" s="27"/>
      <c r="ECZ37" s="26"/>
      <c r="EDA37" s="27"/>
      <c r="EDB37" s="26"/>
      <c r="EDC37" s="27"/>
      <c r="EDD37" s="26"/>
      <c r="EDE37" s="27"/>
      <c r="EDF37" s="26"/>
      <c r="EDG37" s="27"/>
      <c r="EDH37" s="26"/>
      <c r="EDI37" s="27"/>
      <c r="EDJ37" s="26"/>
      <c r="EDK37" s="27"/>
      <c r="EDL37" s="26"/>
      <c r="EDM37" s="27"/>
      <c r="EDN37" s="26"/>
      <c r="EDO37" s="27"/>
      <c r="EDP37" s="26"/>
      <c r="EDQ37" s="27"/>
      <c r="EDR37" s="26"/>
      <c r="EDS37" s="27"/>
      <c r="EDT37" s="26"/>
      <c r="EDU37" s="27"/>
      <c r="EDV37" s="26"/>
      <c r="EDW37" s="27"/>
      <c r="EDX37" s="26"/>
      <c r="EDY37" s="27"/>
      <c r="EDZ37" s="26"/>
      <c r="EEA37" s="27"/>
      <c r="EEB37" s="26"/>
      <c r="EEC37" s="27"/>
      <c r="EED37" s="26"/>
      <c r="EEE37" s="27"/>
      <c r="EEF37" s="26"/>
      <c r="EEG37" s="27"/>
      <c r="EEH37" s="26"/>
      <c r="EEI37" s="27"/>
      <c r="EEJ37" s="26"/>
      <c r="EEK37" s="27"/>
      <c r="EEL37" s="26"/>
      <c r="EEM37" s="27"/>
      <c r="EEN37" s="26"/>
      <c r="EEO37" s="27"/>
      <c r="EEP37" s="26"/>
      <c r="EEQ37" s="27"/>
      <c r="EER37" s="26"/>
      <c r="EES37" s="27"/>
      <c r="EET37" s="26"/>
      <c r="EEU37" s="27"/>
      <c r="EEV37" s="26"/>
      <c r="EEW37" s="27"/>
      <c r="EEX37" s="26"/>
      <c r="EEY37" s="27"/>
      <c r="EEZ37" s="26"/>
      <c r="EFA37" s="27"/>
      <c r="EFB37" s="26"/>
      <c r="EFC37" s="27"/>
      <c r="EFD37" s="26"/>
      <c r="EFE37" s="27"/>
      <c r="EFF37" s="26"/>
      <c r="EFG37" s="27"/>
      <c r="EFH37" s="26"/>
      <c r="EFI37" s="27"/>
      <c r="EFJ37" s="26"/>
      <c r="EFK37" s="27"/>
      <c r="EFL37" s="26"/>
      <c r="EFM37" s="27"/>
      <c r="EFN37" s="26"/>
      <c r="EFO37" s="27"/>
      <c r="EFP37" s="26"/>
      <c r="EFQ37" s="27"/>
      <c r="EFR37" s="26"/>
      <c r="EFS37" s="27"/>
      <c r="EFT37" s="26"/>
      <c r="EFU37" s="27"/>
      <c r="EFV37" s="26"/>
      <c r="EFW37" s="27"/>
      <c r="EFX37" s="26"/>
      <c r="EFY37" s="27"/>
      <c r="EFZ37" s="26"/>
      <c r="EGA37" s="27"/>
      <c r="EGB37" s="26"/>
      <c r="EGC37" s="27"/>
      <c r="EGD37" s="26"/>
      <c r="EGE37" s="27"/>
      <c r="EGF37" s="26"/>
      <c r="EGG37" s="27"/>
      <c r="EGH37" s="26"/>
      <c r="EGI37" s="27"/>
      <c r="EGJ37" s="26"/>
      <c r="EGK37" s="27"/>
      <c r="EGL37" s="26"/>
      <c r="EGM37" s="27"/>
      <c r="EGN37" s="26"/>
      <c r="EGO37" s="27"/>
      <c r="EGP37" s="26"/>
      <c r="EGQ37" s="27"/>
      <c r="EGR37" s="26"/>
      <c r="EGS37" s="27"/>
      <c r="EGT37" s="26"/>
      <c r="EGU37" s="27"/>
      <c r="EGV37" s="26"/>
      <c r="EGW37" s="27"/>
      <c r="EGX37" s="26"/>
      <c r="EGY37" s="27"/>
      <c r="EGZ37" s="26"/>
      <c r="EHA37" s="27"/>
      <c r="EHB37" s="26"/>
      <c r="EHC37" s="27"/>
      <c r="EHD37" s="26"/>
      <c r="EHE37" s="27"/>
      <c r="EHF37" s="26"/>
      <c r="EHG37" s="27"/>
      <c r="EHH37" s="26"/>
      <c r="EHI37" s="27"/>
      <c r="EHJ37" s="26"/>
      <c r="EHK37" s="27"/>
      <c r="EHL37" s="26"/>
      <c r="EHM37" s="27"/>
      <c r="EHN37" s="26"/>
      <c r="EHO37" s="27"/>
      <c r="EHP37" s="26"/>
      <c r="EHQ37" s="27"/>
      <c r="EHR37" s="26"/>
      <c r="EHS37" s="27"/>
      <c r="EHT37" s="26"/>
      <c r="EHU37" s="27"/>
      <c r="EHV37" s="26"/>
      <c r="EHW37" s="27"/>
      <c r="EHX37" s="26"/>
      <c r="EHY37" s="27"/>
      <c r="EHZ37" s="26"/>
      <c r="EIA37" s="27"/>
      <c r="EIB37" s="26"/>
      <c r="EIC37" s="27"/>
      <c r="EID37" s="26"/>
      <c r="EIE37" s="27"/>
      <c r="EIF37" s="26"/>
      <c r="EIG37" s="27"/>
      <c r="EIH37" s="26"/>
      <c r="EII37" s="27"/>
      <c r="EIJ37" s="26"/>
      <c r="EIK37" s="27"/>
      <c r="EIL37" s="26"/>
      <c r="EIM37" s="27"/>
      <c r="EIN37" s="26"/>
      <c r="EIO37" s="27"/>
      <c r="EIP37" s="26"/>
      <c r="EIQ37" s="27"/>
      <c r="EIR37" s="26"/>
      <c r="EIS37" s="27"/>
      <c r="EIT37" s="26"/>
      <c r="EIU37" s="27"/>
      <c r="EIV37" s="26"/>
      <c r="EIW37" s="27"/>
      <c r="EIX37" s="26"/>
      <c r="EIY37" s="27"/>
      <c r="EIZ37" s="26"/>
      <c r="EJA37" s="27"/>
      <c r="EJB37" s="26"/>
      <c r="EJC37" s="27"/>
      <c r="EJD37" s="26"/>
      <c r="EJE37" s="27"/>
      <c r="EJF37" s="26"/>
      <c r="EJG37" s="27"/>
      <c r="EJH37" s="26"/>
      <c r="EJI37" s="27"/>
      <c r="EJJ37" s="26"/>
      <c r="EJK37" s="27"/>
      <c r="EJL37" s="26"/>
      <c r="EJM37" s="27"/>
      <c r="EJN37" s="26"/>
      <c r="EJO37" s="27"/>
      <c r="EJP37" s="26"/>
      <c r="EJQ37" s="27"/>
      <c r="EJR37" s="26"/>
      <c r="EJS37" s="27"/>
      <c r="EJT37" s="26"/>
      <c r="EJU37" s="27"/>
      <c r="EJV37" s="26"/>
      <c r="EJW37" s="27"/>
      <c r="EJX37" s="26"/>
      <c r="EJY37" s="27"/>
      <c r="EJZ37" s="26"/>
      <c r="EKA37" s="27"/>
      <c r="EKB37" s="26"/>
      <c r="EKC37" s="27"/>
      <c r="EKD37" s="26"/>
      <c r="EKE37" s="27"/>
      <c r="EKF37" s="26"/>
      <c r="EKG37" s="27"/>
      <c r="EKH37" s="26"/>
      <c r="EKI37" s="27"/>
      <c r="EKJ37" s="26"/>
      <c r="EKK37" s="27"/>
      <c r="EKL37" s="26"/>
      <c r="EKM37" s="27"/>
      <c r="EKN37" s="26"/>
      <c r="EKO37" s="27"/>
      <c r="EKP37" s="26"/>
      <c r="EKQ37" s="27"/>
      <c r="EKR37" s="26"/>
      <c r="EKS37" s="27"/>
      <c r="EKT37" s="26"/>
      <c r="EKU37" s="27"/>
      <c r="EKV37" s="26"/>
      <c r="EKW37" s="27"/>
      <c r="EKX37" s="26"/>
      <c r="EKY37" s="27"/>
      <c r="EKZ37" s="26"/>
      <c r="ELA37" s="27"/>
      <c r="ELB37" s="26"/>
      <c r="ELC37" s="27"/>
      <c r="ELD37" s="26"/>
      <c r="ELE37" s="27"/>
      <c r="ELF37" s="26"/>
      <c r="ELG37" s="27"/>
      <c r="ELH37" s="26"/>
      <c r="ELI37" s="27"/>
      <c r="ELJ37" s="26"/>
      <c r="ELK37" s="27"/>
      <c r="ELL37" s="26"/>
      <c r="ELM37" s="27"/>
      <c r="ELN37" s="26"/>
      <c r="ELO37" s="27"/>
      <c r="ELP37" s="26"/>
      <c r="ELQ37" s="27"/>
      <c r="ELR37" s="26"/>
      <c r="ELS37" s="27"/>
      <c r="ELT37" s="26"/>
      <c r="ELU37" s="27"/>
      <c r="ELV37" s="26"/>
      <c r="ELW37" s="27"/>
      <c r="ELX37" s="26"/>
      <c r="ELY37" s="27"/>
      <c r="ELZ37" s="26"/>
      <c r="EMA37" s="27"/>
      <c r="EMB37" s="26"/>
      <c r="EMC37" s="27"/>
      <c r="EMD37" s="26"/>
      <c r="EME37" s="27"/>
      <c r="EMF37" s="26"/>
      <c r="EMG37" s="27"/>
      <c r="EMH37" s="26"/>
      <c r="EMI37" s="27"/>
      <c r="EMJ37" s="26"/>
      <c r="EMK37" s="27"/>
      <c r="EML37" s="26"/>
      <c r="EMM37" s="27"/>
      <c r="EMN37" s="26"/>
      <c r="EMO37" s="27"/>
      <c r="EMP37" s="26"/>
      <c r="EMQ37" s="27"/>
      <c r="EMR37" s="26"/>
      <c r="EMS37" s="27"/>
      <c r="EMT37" s="26"/>
      <c r="EMU37" s="27"/>
      <c r="EMV37" s="26"/>
      <c r="EMW37" s="27"/>
      <c r="EMX37" s="26"/>
      <c r="EMY37" s="27"/>
      <c r="EMZ37" s="26"/>
      <c r="ENA37" s="27"/>
      <c r="ENB37" s="26"/>
      <c r="ENC37" s="27"/>
      <c r="END37" s="26"/>
      <c r="ENE37" s="27"/>
      <c r="ENF37" s="26"/>
      <c r="ENG37" s="27"/>
      <c r="ENH37" s="26"/>
      <c r="ENI37" s="27"/>
      <c r="ENJ37" s="26"/>
      <c r="ENK37" s="27"/>
      <c r="ENL37" s="26"/>
      <c r="ENM37" s="27"/>
      <c r="ENN37" s="26"/>
      <c r="ENO37" s="27"/>
      <c r="ENP37" s="26"/>
      <c r="ENQ37" s="27"/>
      <c r="ENR37" s="26"/>
      <c r="ENS37" s="27"/>
      <c r="ENT37" s="26"/>
      <c r="ENU37" s="27"/>
      <c r="ENV37" s="26"/>
      <c r="ENW37" s="27"/>
      <c r="ENX37" s="26"/>
      <c r="ENY37" s="27"/>
      <c r="ENZ37" s="26"/>
      <c r="EOA37" s="27"/>
      <c r="EOB37" s="26"/>
      <c r="EOC37" s="27"/>
      <c r="EOD37" s="26"/>
      <c r="EOE37" s="27"/>
      <c r="EOF37" s="26"/>
      <c r="EOG37" s="27"/>
      <c r="EOH37" s="26"/>
      <c r="EOI37" s="27"/>
      <c r="EOJ37" s="26"/>
      <c r="EOK37" s="27"/>
      <c r="EOL37" s="26"/>
      <c r="EOM37" s="27"/>
      <c r="EON37" s="26"/>
      <c r="EOO37" s="27"/>
      <c r="EOP37" s="26"/>
      <c r="EOQ37" s="27"/>
      <c r="EOR37" s="26"/>
      <c r="EOS37" s="27"/>
      <c r="EOT37" s="26"/>
      <c r="EOU37" s="27"/>
      <c r="EOV37" s="26"/>
      <c r="EOW37" s="27"/>
      <c r="EOX37" s="26"/>
      <c r="EOY37" s="27"/>
      <c r="EOZ37" s="26"/>
      <c r="EPA37" s="27"/>
      <c r="EPB37" s="26"/>
      <c r="EPC37" s="27"/>
      <c r="EPD37" s="26"/>
      <c r="EPE37" s="27"/>
      <c r="EPF37" s="26"/>
      <c r="EPG37" s="27"/>
      <c r="EPH37" s="26"/>
      <c r="EPI37" s="27"/>
      <c r="EPJ37" s="26"/>
      <c r="EPK37" s="27"/>
      <c r="EPL37" s="26"/>
      <c r="EPM37" s="27"/>
      <c r="EPN37" s="26"/>
      <c r="EPO37" s="27"/>
      <c r="EPP37" s="26"/>
      <c r="EPQ37" s="27"/>
      <c r="EPR37" s="26"/>
      <c r="EPS37" s="27"/>
      <c r="EPT37" s="26"/>
      <c r="EPU37" s="27"/>
      <c r="EPV37" s="26"/>
      <c r="EPW37" s="27"/>
      <c r="EPX37" s="26"/>
      <c r="EPY37" s="27"/>
      <c r="EPZ37" s="26"/>
      <c r="EQA37" s="27"/>
      <c r="EQB37" s="26"/>
      <c r="EQC37" s="27"/>
      <c r="EQD37" s="26"/>
      <c r="EQE37" s="27"/>
      <c r="EQF37" s="26"/>
      <c r="EQG37" s="27"/>
      <c r="EQH37" s="26"/>
      <c r="EQI37" s="27"/>
      <c r="EQJ37" s="26"/>
      <c r="EQK37" s="27"/>
      <c r="EQL37" s="26"/>
      <c r="EQM37" s="27"/>
      <c r="EQN37" s="26"/>
      <c r="EQO37" s="27"/>
      <c r="EQP37" s="26"/>
      <c r="EQQ37" s="27"/>
      <c r="EQR37" s="26"/>
      <c r="EQS37" s="27"/>
      <c r="EQT37" s="26"/>
      <c r="EQU37" s="27"/>
      <c r="EQV37" s="26"/>
      <c r="EQW37" s="27"/>
      <c r="EQX37" s="26"/>
      <c r="EQY37" s="27"/>
      <c r="EQZ37" s="26"/>
      <c r="ERA37" s="27"/>
      <c r="ERB37" s="26"/>
      <c r="ERC37" s="27"/>
      <c r="ERD37" s="26"/>
      <c r="ERE37" s="27"/>
      <c r="ERF37" s="26"/>
      <c r="ERG37" s="27"/>
      <c r="ERH37" s="26"/>
      <c r="ERI37" s="27"/>
      <c r="ERJ37" s="26"/>
      <c r="ERK37" s="27"/>
      <c r="ERL37" s="26"/>
      <c r="ERM37" s="27"/>
      <c r="ERN37" s="26"/>
      <c r="ERO37" s="27"/>
      <c r="ERP37" s="26"/>
      <c r="ERQ37" s="27"/>
      <c r="ERR37" s="26"/>
      <c r="ERS37" s="27"/>
      <c r="ERT37" s="26"/>
      <c r="ERU37" s="27"/>
      <c r="ERV37" s="26"/>
      <c r="ERW37" s="27"/>
      <c r="ERX37" s="26"/>
      <c r="ERY37" s="27"/>
      <c r="ERZ37" s="26"/>
      <c r="ESA37" s="27"/>
      <c r="ESB37" s="26"/>
      <c r="ESC37" s="27"/>
      <c r="ESD37" s="26"/>
      <c r="ESE37" s="27"/>
      <c r="ESF37" s="26"/>
      <c r="ESG37" s="27"/>
      <c r="ESH37" s="26"/>
      <c r="ESI37" s="27"/>
      <c r="ESJ37" s="26"/>
      <c r="ESK37" s="27"/>
      <c r="ESL37" s="26"/>
      <c r="ESM37" s="27"/>
      <c r="ESN37" s="26"/>
      <c r="ESO37" s="27"/>
      <c r="ESP37" s="26"/>
      <c r="ESQ37" s="27"/>
      <c r="ESR37" s="26"/>
      <c r="ESS37" s="27"/>
      <c r="EST37" s="26"/>
      <c r="ESU37" s="27"/>
      <c r="ESV37" s="26"/>
      <c r="ESW37" s="27"/>
      <c r="ESX37" s="26"/>
      <c r="ESY37" s="27"/>
      <c r="ESZ37" s="26"/>
      <c r="ETA37" s="27"/>
      <c r="ETB37" s="26"/>
      <c r="ETC37" s="27"/>
      <c r="ETD37" s="26"/>
      <c r="ETE37" s="27"/>
      <c r="ETF37" s="26"/>
      <c r="ETG37" s="27"/>
      <c r="ETH37" s="26"/>
      <c r="ETI37" s="27"/>
      <c r="ETJ37" s="26"/>
      <c r="ETK37" s="27"/>
      <c r="ETL37" s="26"/>
      <c r="ETM37" s="27"/>
      <c r="ETN37" s="26"/>
      <c r="ETO37" s="27"/>
      <c r="ETP37" s="26"/>
      <c r="ETQ37" s="27"/>
      <c r="ETR37" s="26"/>
      <c r="ETS37" s="27"/>
      <c r="ETT37" s="26"/>
      <c r="ETU37" s="27"/>
      <c r="ETV37" s="26"/>
      <c r="ETW37" s="27"/>
      <c r="ETX37" s="26"/>
      <c r="ETY37" s="27"/>
      <c r="ETZ37" s="26"/>
      <c r="EUA37" s="27"/>
      <c r="EUB37" s="26"/>
      <c r="EUC37" s="27"/>
      <c r="EUD37" s="26"/>
      <c r="EUE37" s="27"/>
      <c r="EUF37" s="26"/>
      <c r="EUG37" s="27"/>
      <c r="EUH37" s="26"/>
      <c r="EUI37" s="27"/>
      <c r="EUJ37" s="26"/>
      <c r="EUK37" s="27"/>
      <c r="EUL37" s="26"/>
      <c r="EUM37" s="27"/>
      <c r="EUN37" s="26"/>
      <c r="EUO37" s="27"/>
      <c r="EUP37" s="26"/>
      <c r="EUQ37" s="27"/>
      <c r="EUR37" s="26"/>
      <c r="EUS37" s="27"/>
      <c r="EUT37" s="26"/>
      <c r="EUU37" s="27"/>
      <c r="EUV37" s="26"/>
      <c r="EUW37" s="27"/>
      <c r="EUX37" s="26"/>
      <c r="EUY37" s="27"/>
      <c r="EUZ37" s="26"/>
      <c r="EVA37" s="27"/>
      <c r="EVB37" s="26"/>
      <c r="EVC37" s="27"/>
      <c r="EVD37" s="26"/>
      <c r="EVE37" s="27"/>
      <c r="EVF37" s="26"/>
      <c r="EVG37" s="27"/>
      <c r="EVH37" s="26"/>
      <c r="EVI37" s="27"/>
      <c r="EVJ37" s="26"/>
      <c r="EVK37" s="27"/>
      <c r="EVL37" s="26"/>
      <c r="EVM37" s="27"/>
      <c r="EVN37" s="26"/>
      <c r="EVO37" s="27"/>
      <c r="EVP37" s="26"/>
      <c r="EVQ37" s="27"/>
      <c r="EVR37" s="26"/>
      <c r="EVS37" s="27"/>
      <c r="EVT37" s="26"/>
      <c r="EVU37" s="27"/>
      <c r="EVV37" s="26"/>
      <c r="EVW37" s="27"/>
      <c r="EVX37" s="26"/>
      <c r="EVY37" s="27"/>
      <c r="EVZ37" s="26"/>
      <c r="EWA37" s="27"/>
      <c r="EWB37" s="26"/>
      <c r="EWC37" s="27"/>
      <c r="EWD37" s="26"/>
      <c r="EWE37" s="27"/>
      <c r="EWF37" s="26"/>
      <c r="EWG37" s="27"/>
      <c r="EWH37" s="26"/>
      <c r="EWI37" s="27"/>
      <c r="EWJ37" s="26"/>
      <c r="EWK37" s="27"/>
      <c r="EWL37" s="26"/>
      <c r="EWM37" s="27"/>
      <c r="EWN37" s="26"/>
      <c r="EWO37" s="27"/>
      <c r="EWP37" s="26"/>
      <c r="EWQ37" s="27"/>
      <c r="EWR37" s="26"/>
      <c r="EWS37" s="27"/>
      <c r="EWT37" s="26"/>
      <c r="EWU37" s="27"/>
      <c r="EWV37" s="26"/>
      <c r="EWW37" s="27"/>
      <c r="EWX37" s="26"/>
      <c r="EWY37" s="27"/>
      <c r="EWZ37" s="26"/>
      <c r="EXA37" s="27"/>
      <c r="EXB37" s="26"/>
      <c r="EXC37" s="27"/>
      <c r="EXD37" s="26"/>
      <c r="EXE37" s="27"/>
      <c r="EXF37" s="26"/>
      <c r="EXG37" s="27"/>
      <c r="EXH37" s="26"/>
      <c r="EXI37" s="27"/>
      <c r="EXJ37" s="26"/>
      <c r="EXK37" s="27"/>
      <c r="EXL37" s="26"/>
      <c r="EXM37" s="27"/>
      <c r="EXN37" s="26"/>
      <c r="EXO37" s="27"/>
      <c r="EXP37" s="26"/>
      <c r="EXQ37" s="27"/>
      <c r="EXR37" s="26"/>
      <c r="EXS37" s="27"/>
      <c r="EXT37" s="26"/>
      <c r="EXU37" s="27"/>
      <c r="EXV37" s="26"/>
      <c r="EXW37" s="27"/>
      <c r="EXX37" s="26"/>
      <c r="EXY37" s="27"/>
      <c r="EXZ37" s="26"/>
      <c r="EYA37" s="27"/>
      <c r="EYB37" s="26"/>
      <c r="EYC37" s="27"/>
      <c r="EYD37" s="26"/>
      <c r="EYE37" s="27"/>
      <c r="EYF37" s="26"/>
      <c r="EYG37" s="27"/>
      <c r="EYH37" s="26"/>
      <c r="EYI37" s="27"/>
      <c r="EYJ37" s="26"/>
      <c r="EYK37" s="27"/>
      <c r="EYL37" s="26"/>
      <c r="EYM37" s="27"/>
      <c r="EYN37" s="26"/>
      <c r="EYO37" s="27"/>
      <c r="EYP37" s="26"/>
      <c r="EYQ37" s="27"/>
      <c r="EYR37" s="26"/>
      <c r="EYS37" s="27"/>
      <c r="EYT37" s="26"/>
      <c r="EYU37" s="27"/>
      <c r="EYV37" s="26"/>
      <c r="EYW37" s="27"/>
      <c r="EYX37" s="26"/>
      <c r="EYY37" s="27"/>
      <c r="EYZ37" s="26"/>
      <c r="EZA37" s="27"/>
      <c r="EZB37" s="26"/>
      <c r="EZC37" s="27"/>
      <c r="EZD37" s="26"/>
      <c r="EZE37" s="27"/>
      <c r="EZF37" s="26"/>
      <c r="EZG37" s="27"/>
      <c r="EZH37" s="26"/>
      <c r="EZI37" s="27"/>
      <c r="EZJ37" s="26"/>
      <c r="EZK37" s="27"/>
      <c r="EZL37" s="26"/>
      <c r="EZM37" s="27"/>
      <c r="EZN37" s="26"/>
      <c r="EZO37" s="27"/>
      <c r="EZP37" s="26"/>
      <c r="EZQ37" s="27"/>
      <c r="EZR37" s="26"/>
      <c r="EZS37" s="27"/>
      <c r="EZT37" s="26"/>
      <c r="EZU37" s="27"/>
      <c r="EZV37" s="26"/>
      <c r="EZW37" s="27"/>
      <c r="EZX37" s="26"/>
      <c r="EZY37" s="27"/>
      <c r="EZZ37" s="26"/>
      <c r="FAA37" s="27"/>
      <c r="FAB37" s="26"/>
      <c r="FAC37" s="27"/>
      <c r="FAD37" s="26"/>
      <c r="FAE37" s="27"/>
      <c r="FAF37" s="26"/>
      <c r="FAG37" s="27"/>
      <c r="FAH37" s="26"/>
      <c r="FAI37" s="27"/>
      <c r="FAJ37" s="26"/>
      <c r="FAK37" s="27"/>
      <c r="FAL37" s="26"/>
      <c r="FAM37" s="27"/>
      <c r="FAN37" s="26"/>
      <c r="FAO37" s="27"/>
      <c r="FAP37" s="26"/>
      <c r="FAQ37" s="27"/>
      <c r="FAR37" s="26"/>
      <c r="FAS37" s="27"/>
      <c r="FAT37" s="26"/>
      <c r="FAU37" s="27"/>
      <c r="FAV37" s="26"/>
      <c r="FAW37" s="27"/>
      <c r="FAX37" s="26"/>
      <c r="FAY37" s="27"/>
      <c r="FAZ37" s="26"/>
      <c r="FBA37" s="27"/>
      <c r="FBB37" s="26"/>
      <c r="FBC37" s="27"/>
      <c r="FBD37" s="26"/>
      <c r="FBE37" s="27"/>
      <c r="FBF37" s="26"/>
      <c r="FBG37" s="27"/>
      <c r="FBH37" s="26"/>
      <c r="FBI37" s="27"/>
      <c r="FBJ37" s="26"/>
      <c r="FBK37" s="27"/>
      <c r="FBL37" s="26"/>
      <c r="FBM37" s="27"/>
      <c r="FBN37" s="26"/>
      <c r="FBO37" s="27"/>
      <c r="FBP37" s="26"/>
      <c r="FBQ37" s="27"/>
      <c r="FBR37" s="26"/>
      <c r="FBS37" s="27"/>
      <c r="FBT37" s="26"/>
      <c r="FBU37" s="27"/>
      <c r="FBV37" s="26"/>
      <c r="FBW37" s="27"/>
      <c r="FBX37" s="26"/>
      <c r="FBY37" s="27"/>
      <c r="FBZ37" s="26"/>
      <c r="FCA37" s="27"/>
      <c r="FCB37" s="26"/>
      <c r="FCC37" s="27"/>
      <c r="FCD37" s="26"/>
      <c r="FCE37" s="27"/>
      <c r="FCF37" s="26"/>
      <c r="FCG37" s="27"/>
      <c r="FCH37" s="26"/>
      <c r="FCI37" s="27"/>
      <c r="FCJ37" s="26"/>
      <c r="FCK37" s="27"/>
      <c r="FCL37" s="26"/>
      <c r="FCM37" s="27"/>
      <c r="FCN37" s="26"/>
      <c r="FCO37" s="27"/>
      <c r="FCP37" s="26"/>
      <c r="FCQ37" s="27"/>
      <c r="FCR37" s="26"/>
      <c r="FCS37" s="27"/>
      <c r="FCT37" s="26"/>
      <c r="FCU37" s="27"/>
      <c r="FCV37" s="26"/>
      <c r="FCW37" s="27"/>
      <c r="FCX37" s="26"/>
      <c r="FCY37" s="27"/>
      <c r="FCZ37" s="26"/>
      <c r="FDA37" s="27"/>
      <c r="FDB37" s="26"/>
      <c r="FDC37" s="27"/>
      <c r="FDD37" s="26"/>
      <c r="FDE37" s="27"/>
      <c r="FDF37" s="26"/>
      <c r="FDG37" s="27"/>
      <c r="FDH37" s="26"/>
      <c r="FDI37" s="27"/>
      <c r="FDJ37" s="26"/>
      <c r="FDK37" s="27"/>
      <c r="FDL37" s="26"/>
      <c r="FDM37" s="27"/>
      <c r="FDN37" s="26"/>
      <c r="FDO37" s="27"/>
      <c r="FDP37" s="26"/>
      <c r="FDQ37" s="27"/>
      <c r="FDR37" s="26"/>
      <c r="FDS37" s="27"/>
      <c r="FDT37" s="26"/>
      <c r="FDU37" s="27"/>
      <c r="FDV37" s="26"/>
      <c r="FDW37" s="27"/>
      <c r="FDX37" s="26"/>
      <c r="FDY37" s="27"/>
      <c r="FDZ37" s="26"/>
      <c r="FEA37" s="27"/>
      <c r="FEB37" s="26"/>
      <c r="FEC37" s="27"/>
      <c r="FED37" s="26"/>
      <c r="FEE37" s="27"/>
      <c r="FEF37" s="26"/>
      <c r="FEG37" s="27"/>
      <c r="FEH37" s="26"/>
      <c r="FEI37" s="27"/>
      <c r="FEJ37" s="26"/>
      <c r="FEK37" s="27"/>
      <c r="FEL37" s="26"/>
      <c r="FEM37" s="27"/>
      <c r="FEN37" s="26"/>
      <c r="FEO37" s="27"/>
      <c r="FEP37" s="26"/>
      <c r="FEQ37" s="27"/>
      <c r="FER37" s="26"/>
      <c r="FES37" s="27"/>
      <c r="FET37" s="26"/>
      <c r="FEU37" s="27"/>
      <c r="FEV37" s="26"/>
      <c r="FEW37" s="27"/>
      <c r="FEX37" s="26"/>
      <c r="FEY37" s="27"/>
      <c r="FEZ37" s="26"/>
      <c r="FFA37" s="27"/>
      <c r="FFB37" s="26"/>
      <c r="FFC37" s="27"/>
      <c r="FFD37" s="26"/>
      <c r="FFE37" s="27"/>
      <c r="FFF37" s="26"/>
      <c r="FFG37" s="27"/>
      <c r="FFH37" s="26"/>
      <c r="FFI37" s="27"/>
      <c r="FFJ37" s="26"/>
      <c r="FFK37" s="27"/>
      <c r="FFL37" s="26"/>
      <c r="FFM37" s="27"/>
      <c r="FFN37" s="26"/>
      <c r="FFO37" s="27"/>
      <c r="FFP37" s="26"/>
      <c r="FFQ37" s="27"/>
      <c r="FFR37" s="26"/>
      <c r="FFS37" s="27"/>
      <c r="FFT37" s="26"/>
      <c r="FFU37" s="27"/>
      <c r="FFV37" s="26"/>
      <c r="FFW37" s="27"/>
      <c r="FFX37" s="26"/>
      <c r="FFY37" s="27"/>
      <c r="FFZ37" s="26"/>
      <c r="FGA37" s="27"/>
      <c r="FGB37" s="26"/>
      <c r="FGC37" s="27"/>
      <c r="FGD37" s="26"/>
      <c r="FGE37" s="27"/>
      <c r="FGF37" s="26"/>
      <c r="FGG37" s="27"/>
      <c r="FGH37" s="26"/>
      <c r="FGI37" s="27"/>
      <c r="FGJ37" s="26"/>
      <c r="FGK37" s="27"/>
      <c r="FGL37" s="26"/>
      <c r="FGM37" s="27"/>
      <c r="FGN37" s="26"/>
      <c r="FGO37" s="27"/>
      <c r="FGP37" s="26"/>
      <c r="FGQ37" s="27"/>
      <c r="FGR37" s="26"/>
      <c r="FGS37" s="27"/>
      <c r="FGT37" s="26"/>
      <c r="FGU37" s="27"/>
      <c r="FGV37" s="26"/>
      <c r="FGW37" s="27"/>
      <c r="FGX37" s="26"/>
      <c r="FGY37" s="27"/>
      <c r="FGZ37" s="26"/>
      <c r="FHA37" s="27"/>
      <c r="FHB37" s="26"/>
      <c r="FHC37" s="27"/>
      <c r="FHD37" s="26"/>
      <c r="FHE37" s="27"/>
      <c r="FHF37" s="26"/>
      <c r="FHG37" s="27"/>
      <c r="FHH37" s="26"/>
      <c r="FHI37" s="27"/>
      <c r="FHJ37" s="26"/>
      <c r="FHK37" s="27"/>
      <c r="FHL37" s="26"/>
      <c r="FHM37" s="27"/>
      <c r="FHN37" s="26"/>
      <c r="FHO37" s="27"/>
      <c r="FHP37" s="26"/>
      <c r="FHQ37" s="27"/>
      <c r="FHR37" s="26"/>
      <c r="FHS37" s="27"/>
      <c r="FHT37" s="26"/>
      <c r="FHU37" s="27"/>
      <c r="FHV37" s="26"/>
      <c r="FHW37" s="27"/>
      <c r="FHX37" s="26"/>
      <c r="FHY37" s="27"/>
      <c r="FHZ37" s="26"/>
      <c r="FIA37" s="27"/>
      <c r="FIB37" s="26"/>
      <c r="FIC37" s="27"/>
      <c r="FID37" s="26"/>
      <c r="FIE37" s="27"/>
      <c r="FIF37" s="26"/>
      <c r="FIG37" s="27"/>
      <c r="FIH37" s="26"/>
      <c r="FII37" s="27"/>
      <c r="FIJ37" s="26"/>
      <c r="FIK37" s="27"/>
      <c r="FIL37" s="26"/>
      <c r="FIM37" s="27"/>
      <c r="FIN37" s="26"/>
      <c r="FIO37" s="27"/>
      <c r="FIP37" s="26"/>
      <c r="FIQ37" s="27"/>
      <c r="FIR37" s="26"/>
      <c r="FIS37" s="27"/>
      <c r="FIT37" s="26"/>
      <c r="FIU37" s="27"/>
      <c r="FIV37" s="26"/>
      <c r="FIW37" s="27"/>
      <c r="FIX37" s="26"/>
      <c r="FIY37" s="27"/>
      <c r="FIZ37" s="26"/>
      <c r="FJA37" s="27"/>
      <c r="FJB37" s="26"/>
      <c r="FJC37" s="27"/>
      <c r="FJD37" s="26"/>
      <c r="FJE37" s="27"/>
      <c r="FJF37" s="26"/>
      <c r="FJG37" s="27"/>
      <c r="FJH37" s="26"/>
      <c r="FJI37" s="27"/>
      <c r="FJJ37" s="26"/>
      <c r="FJK37" s="27"/>
      <c r="FJL37" s="26"/>
      <c r="FJM37" s="27"/>
      <c r="FJN37" s="26"/>
      <c r="FJO37" s="27"/>
      <c r="FJP37" s="26"/>
      <c r="FJQ37" s="27"/>
      <c r="FJR37" s="26"/>
      <c r="FJS37" s="27"/>
      <c r="FJT37" s="26"/>
      <c r="FJU37" s="27"/>
      <c r="FJV37" s="26"/>
      <c r="FJW37" s="27"/>
      <c r="FJX37" s="26"/>
      <c r="FJY37" s="27"/>
      <c r="FJZ37" s="26"/>
      <c r="FKA37" s="27"/>
      <c r="FKB37" s="26"/>
      <c r="FKC37" s="27"/>
      <c r="FKD37" s="26"/>
      <c r="FKE37" s="27"/>
      <c r="FKF37" s="26"/>
      <c r="FKG37" s="27"/>
      <c r="FKH37" s="26"/>
      <c r="FKI37" s="27"/>
      <c r="FKJ37" s="26"/>
      <c r="FKK37" s="27"/>
      <c r="FKL37" s="26"/>
      <c r="FKM37" s="27"/>
      <c r="FKN37" s="26"/>
      <c r="FKO37" s="27"/>
      <c r="FKP37" s="26"/>
      <c r="FKQ37" s="27"/>
      <c r="FKR37" s="26"/>
      <c r="FKS37" s="27"/>
      <c r="FKT37" s="26"/>
      <c r="FKU37" s="27"/>
      <c r="FKV37" s="26"/>
      <c r="FKW37" s="27"/>
      <c r="FKX37" s="26"/>
      <c r="FKY37" s="27"/>
      <c r="FKZ37" s="26"/>
      <c r="FLA37" s="27"/>
      <c r="FLB37" s="26"/>
      <c r="FLC37" s="27"/>
      <c r="FLD37" s="26"/>
      <c r="FLE37" s="27"/>
      <c r="FLF37" s="26"/>
      <c r="FLG37" s="27"/>
      <c r="FLH37" s="26"/>
      <c r="FLI37" s="27"/>
      <c r="FLJ37" s="26"/>
      <c r="FLK37" s="27"/>
      <c r="FLL37" s="26"/>
      <c r="FLM37" s="27"/>
      <c r="FLN37" s="26"/>
      <c r="FLO37" s="27"/>
      <c r="FLP37" s="26"/>
      <c r="FLQ37" s="27"/>
      <c r="FLR37" s="26"/>
      <c r="FLS37" s="27"/>
      <c r="FLT37" s="26"/>
      <c r="FLU37" s="27"/>
      <c r="FLV37" s="26"/>
      <c r="FLW37" s="27"/>
      <c r="FLX37" s="26"/>
      <c r="FLY37" s="27"/>
      <c r="FLZ37" s="26"/>
      <c r="FMA37" s="27"/>
      <c r="FMB37" s="26"/>
      <c r="FMC37" s="27"/>
      <c r="FMD37" s="26"/>
      <c r="FME37" s="27"/>
      <c r="FMF37" s="26"/>
      <c r="FMG37" s="27"/>
      <c r="FMH37" s="26"/>
      <c r="FMI37" s="27"/>
      <c r="FMJ37" s="26"/>
      <c r="FMK37" s="27"/>
      <c r="FML37" s="26"/>
      <c r="FMM37" s="27"/>
      <c r="FMN37" s="26"/>
      <c r="FMO37" s="27"/>
      <c r="FMP37" s="26"/>
      <c r="FMQ37" s="27"/>
      <c r="FMR37" s="26"/>
      <c r="FMS37" s="27"/>
      <c r="FMT37" s="26"/>
      <c r="FMU37" s="27"/>
      <c r="FMV37" s="26"/>
      <c r="FMW37" s="27"/>
      <c r="FMX37" s="26"/>
      <c r="FMY37" s="27"/>
      <c r="FMZ37" s="26"/>
      <c r="FNA37" s="27"/>
      <c r="FNB37" s="26"/>
      <c r="FNC37" s="27"/>
      <c r="FND37" s="26"/>
      <c r="FNE37" s="27"/>
      <c r="FNF37" s="26"/>
      <c r="FNG37" s="27"/>
      <c r="FNH37" s="26"/>
      <c r="FNI37" s="27"/>
      <c r="FNJ37" s="26"/>
      <c r="FNK37" s="27"/>
      <c r="FNL37" s="26"/>
      <c r="FNM37" s="27"/>
      <c r="FNN37" s="26"/>
      <c r="FNO37" s="27"/>
      <c r="FNP37" s="26"/>
      <c r="FNQ37" s="27"/>
      <c r="FNR37" s="26"/>
      <c r="FNS37" s="27"/>
      <c r="FNT37" s="26"/>
      <c r="FNU37" s="27"/>
      <c r="FNV37" s="26"/>
      <c r="FNW37" s="27"/>
      <c r="FNX37" s="26"/>
      <c r="FNY37" s="27"/>
      <c r="FNZ37" s="26"/>
      <c r="FOA37" s="27"/>
      <c r="FOB37" s="26"/>
      <c r="FOC37" s="27"/>
      <c r="FOD37" s="26"/>
      <c r="FOE37" s="27"/>
      <c r="FOF37" s="26"/>
      <c r="FOG37" s="27"/>
      <c r="FOH37" s="26"/>
      <c r="FOI37" s="27"/>
      <c r="FOJ37" s="26"/>
      <c r="FOK37" s="27"/>
      <c r="FOL37" s="26"/>
      <c r="FOM37" s="27"/>
      <c r="FON37" s="26"/>
      <c r="FOO37" s="27"/>
      <c r="FOP37" s="26"/>
      <c r="FOQ37" s="27"/>
      <c r="FOR37" s="26"/>
      <c r="FOS37" s="27"/>
      <c r="FOT37" s="26"/>
      <c r="FOU37" s="27"/>
      <c r="FOV37" s="26"/>
      <c r="FOW37" s="27"/>
      <c r="FOX37" s="26"/>
      <c r="FOY37" s="27"/>
      <c r="FOZ37" s="26"/>
      <c r="FPA37" s="27"/>
      <c r="FPB37" s="26"/>
      <c r="FPC37" s="27"/>
      <c r="FPD37" s="26"/>
      <c r="FPE37" s="27"/>
      <c r="FPF37" s="26"/>
      <c r="FPG37" s="27"/>
      <c r="FPH37" s="26"/>
      <c r="FPI37" s="27"/>
      <c r="FPJ37" s="26"/>
      <c r="FPK37" s="27"/>
      <c r="FPL37" s="26"/>
      <c r="FPM37" s="27"/>
      <c r="FPN37" s="26"/>
      <c r="FPO37" s="27"/>
      <c r="FPP37" s="26"/>
      <c r="FPQ37" s="27"/>
      <c r="FPR37" s="26"/>
      <c r="FPS37" s="27"/>
      <c r="FPT37" s="26"/>
      <c r="FPU37" s="27"/>
      <c r="FPV37" s="26"/>
      <c r="FPW37" s="27"/>
      <c r="FPX37" s="26"/>
      <c r="FPY37" s="27"/>
      <c r="FPZ37" s="26"/>
      <c r="FQA37" s="27"/>
      <c r="FQB37" s="26"/>
      <c r="FQC37" s="27"/>
      <c r="FQD37" s="26"/>
      <c r="FQE37" s="27"/>
      <c r="FQF37" s="26"/>
      <c r="FQG37" s="27"/>
      <c r="FQH37" s="26"/>
      <c r="FQI37" s="27"/>
      <c r="FQJ37" s="26"/>
      <c r="FQK37" s="27"/>
      <c r="FQL37" s="26"/>
      <c r="FQM37" s="27"/>
      <c r="FQN37" s="26"/>
      <c r="FQO37" s="27"/>
      <c r="FQP37" s="26"/>
      <c r="FQQ37" s="27"/>
      <c r="FQR37" s="26"/>
      <c r="FQS37" s="27"/>
      <c r="FQT37" s="26"/>
      <c r="FQU37" s="27"/>
      <c r="FQV37" s="26"/>
      <c r="FQW37" s="27"/>
      <c r="FQX37" s="26"/>
      <c r="FQY37" s="27"/>
      <c r="FQZ37" s="26"/>
      <c r="FRA37" s="27"/>
      <c r="FRB37" s="26"/>
      <c r="FRC37" s="27"/>
      <c r="FRD37" s="26"/>
      <c r="FRE37" s="27"/>
      <c r="FRF37" s="26"/>
      <c r="FRG37" s="27"/>
      <c r="FRH37" s="26"/>
      <c r="FRI37" s="27"/>
      <c r="FRJ37" s="26"/>
      <c r="FRK37" s="27"/>
      <c r="FRL37" s="26"/>
      <c r="FRM37" s="27"/>
      <c r="FRN37" s="26"/>
      <c r="FRO37" s="27"/>
      <c r="FRP37" s="26"/>
      <c r="FRQ37" s="27"/>
      <c r="FRR37" s="26"/>
      <c r="FRS37" s="27"/>
      <c r="FRT37" s="26"/>
      <c r="FRU37" s="27"/>
      <c r="FRV37" s="26"/>
      <c r="FRW37" s="27"/>
      <c r="FRX37" s="26"/>
      <c r="FRY37" s="27"/>
      <c r="FRZ37" s="26"/>
      <c r="FSA37" s="27"/>
      <c r="FSB37" s="26"/>
      <c r="FSC37" s="27"/>
      <c r="FSD37" s="26"/>
      <c r="FSE37" s="27"/>
      <c r="FSF37" s="26"/>
      <c r="FSG37" s="27"/>
      <c r="FSH37" s="26"/>
      <c r="FSI37" s="27"/>
      <c r="FSJ37" s="26"/>
      <c r="FSK37" s="27"/>
      <c r="FSL37" s="26"/>
      <c r="FSM37" s="27"/>
      <c r="FSN37" s="26"/>
      <c r="FSO37" s="27"/>
      <c r="FSP37" s="26"/>
      <c r="FSQ37" s="27"/>
      <c r="FSR37" s="26"/>
      <c r="FSS37" s="27"/>
      <c r="FST37" s="26"/>
      <c r="FSU37" s="27"/>
      <c r="FSV37" s="26"/>
      <c r="FSW37" s="27"/>
      <c r="FSX37" s="26"/>
      <c r="FSY37" s="27"/>
      <c r="FSZ37" s="26"/>
      <c r="FTA37" s="27"/>
      <c r="FTB37" s="26"/>
      <c r="FTC37" s="27"/>
      <c r="FTD37" s="26"/>
      <c r="FTE37" s="27"/>
      <c r="FTF37" s="26"/>
      <c r="FTG37" s="27"/>
      <c r="FTH37" s="26"/>
      <c r="FTI37" s="27"/>
      <c r="FTJ37" s="26"/>
      <c r="FTK37" s="27"/>
      <c r="FTL37" s="26"/>
      <c r="FTM37" s="27"/>
      <c r="FTN37" s="26"/>
      <c r="FTO37" s="27"/>
      <c r="FTP37" s="26"/>
      <c r="FTQ37" s="27"/>
      <c r="FTR37" s="26"/>
      <c r="FTS37" s="27"/>
      <c r="FTT37" s="26"/>
      <c r="FTU37" s="27"/>
      <c r="FTV37" s="26"/>
      <c r="FTW37" s="27"/>
      <c r="FTX37" s="26"/>
      <c r="FTY37" s="27"/>
      <c r="FTZ37" s="26"/>
      <c r="FUA37" s="27"/>
      <c r="FUB37" s="26"/>
      <c r="FUC37" s="27"/>
      <c r="FUD37" s="26"/>
      <c r="FUE37" s="27"/>
      <c r="FUF37" s="26"/>
      <c r="FUG37" s="27"/>
      <c r="FUH37" s="26"/>
      <c r="FUI37" s="27"/>
      <c r="FUJ37" s="26"/>
      <c r="FUK37" s="27"/>
      <c r="FUL37" s="26"/>
      <c r="FUM37" s="27"/>
      <c r="FUN37" s="26"/>
      <c r="FUO37" s="27"/>
      <c r="FUP37" s="26"/>
      <c r="FUQ37" s="27"/>
      <c r="FUR37" s="26"/>
      <c r="FUS37" s="27"/>
      <c r="FUT37" s="26"/>
      <c r="FUU37" s="27"/>
      <c r="FUV37" s="26"/>
      <c r="FUW37" s="27"/>
      <c r="FUX37" s="26"/>
      <c r="FUY37" s="27"/>
      <c r="FUZ37" s="26"/>
      <c r="FVA37" s="27"/>
      <c r="FVB37" s="26"/>
      <c r="FVC37" s="27"/>
      <c r="FVD37" s="26"/>
      <c r="FVE37" s="27"/>
      <c r="FVF37" s="26"/>
      <c r="FVG37" s="27"/>
      <c r="FVH37" s="26"/>
      <c r="FVI37" s="27"/>
      <c r="FVJ37" s="26"/>
      <c r="FVK37" s="27"/>
      <c r="FVL37" s="26"/>
      <c r="FVM37" s="27"/>
      <c r="FVN37" s="26"/>
      <c r="FVO37" s="27"/>
      <c r="FVP37" s="26"/>
      <c r="FVQ37" s="27"/>
      <c r="FVR37" s="26"/>
      <c r="FVS37" s="27"/>
      <c r="FVT37" s="26"/>
      <c r="FVU37" s="27"/>
      <c r="FVV37" s="26"/>
      <c r="FVW37" s="27"/>
      <c r="FVX37" s="26"/>
      <c r="FVY37" s="27"/>
      <c r="FVZ37" s="26"/>
      <c r="FWA37" s="27"/>
      <c r="FWB37" s="26"/>
      <c r="FWC37" s="27"/>
      <c r="FWD37" s="26"/>
      <c r="FWE37" s="27"/>
      <c r="FWF37" s="26"/>
      <c r="FWG37" s="27"/>
      <c r="FWH37" s="26"/>
      <c r="FWI37" s="27"/>
      <c r="FWJ37" s="26"/>
      <c r="FWK37" s="27"/>
      <c r="FWL37" s="26"/>
      <c r="FWM37" s="27"/>
      <c r="FWN37" s="26"/>
      <c r="FWO37" s="27"/>
      <c r="FWP37" s="26"/>
      <c r="FWQ37" s="27"/>
      <c r="FWR37" s="26"/>
      <c r="FWS37" s="27"/>
      <c r="FWT37" s="26"/>
      <c r="FWU37" s="27"/>
      <c r="FWV37" s="26"/>
      <c r="FWW37" s="27"/>
      <c r="FWX37" s="26"/>
      <c r="FWY37" s="27"/>
      <c r="FWZ37" s="26"/>
      <c r="FXA37" s="27"/>
      <c r="FXB37" s="26"/>
      <c r="FXC37" s="27"/>
      <c r="FXD37" s="26"/>
      <c r="FXE37" s="27"/>
      <c r="FXF37" s="26"/>
      <c r="FXG37" s="27"/>
      <c r="FXH37" s="26"/>
      <c r="FXI37" s="27"/>
      <c r="FXJ37" s="26"/>
      <c r="FXK37" s="27"/>
      <c r="FXL37" s="26"/>
      <c r="FXM37" s="27"/>
      <c r="FXN37" s="26"/>
      <c r="FXO37" s="27"/>
      <c r="FXP37" s="26"/>
      <c r="FXQ37" s="27"/>
      <c r="FXR37" s="26"/>
      <c r="FXS37" s="27"/>
      <c r="FXT37" s="26"/>
      <c r="FXU37" s="27"/>
      <c r="FXV37" s="26"/>
      <c r="FXW37" s="27"/>
      <c r="FXX37" s="26"/>
      <c r="FXY37" s="27"/>
      <c r="FXZ37" s="26"/>
      <c r="FYA37" s="27"/>
      <c r="FYB37" s="26"/>
      <c r="FYC37" s="27"/>
      <c r="FYD37" s="26"/>
      <c r="FYE37" s="27"/>
      <c r="FYF37" s="26"/>
      <c r="FYG37" s="27"/>
      <c r="FYH37" s="26"/>
      <c r="FYI37" s="27"/>
      <c r="FYJ37" s="26"/>
      <c r="FYK37" s="27"/>
      <c r="FYL37" s="26"/>
      <c r="FYM37" s="27"/>
      <c r="FYN37" s="26"/>
      <c r="FYO37" s="27"/>
      <c r="FYP37" s="26"/>
      <c r="FYQ37" s="27"/>
      <c r="FYR37" s="26"/>
      <c r="FYS37" s="27"/>
      <c r="FYT37" s="26"/>
      <c r="FYU37" s="27"/>
      <c r="FYV37" s="26"/>
      <c r="FYW37" s="27"/>
      <c r="FYX37" s="26"/>
      <c r="FYY37" s="27"/>
      <c r="FYZ37" s="26"/>
      <c r="FZA37" s="27"/>
      <c r="FZB37" s="26"/>
      <c r="FZC37" s="27"/>
      <c r="FZD37" s="26"/>
      <c r="FZE37" s="27"/>
      <c r="FZF37" s="26"/>
      <c r="FZG37" s="27"/>
      <c r="FZH37" s="26"/>
      <c r="FZI37" s="27"/>
      <c r="FZJ37" s="26"/>
      <c r="FZK37" s="27"/>
      <c r="FZL37" s="26"/>
      <c r="FZM37" s="27"/>
      <c r="FZN37" s="26"/>
      <c r="FZO37" s="27"/>
      <c r="FZP37" s="26"/>
      <c r="FZQ37" s="27"/>
      <c r="FZR37" s="26"/>
      <c r="FZS37" s="27"/>
      <c r="FZT37" s="26"/>
      <c r="FZU37" s="27"/>
      <c r="FZV37" s="26"/>
      <c r="FZW37" s="27"/>
      <c r="FZX37" s="26"/>
      <c r="FZY37" s="27"/>
      <c r="FZZ37" s="26"/>
      <c r="GAA37" s="27"/>
      <c r="GAB37" s="26"/>
      <c r="GAC37" s="27"/>
      <c r="GAD37" s="26"/>
      <c r="GAE37" s="27"/>
      <c r="GAF37" s="26"/>
      <c r="GAG37" s="27"/>
      <c r="GAH37" s="26"/>
      <c r="GAI37" s="27"/>
      <c r="GAJ37" s="26"/>
      <c r="GAK37" s="27"/>
      <c r="GAL37" s="26"/>
      <c r="GAM37" s="27"/>
      <c r="GAN37" s="26"/>
      <c r="GAO37" s="27"/>
      <c r="GAP37" s="26"/>
      <c r="GAQ37" s="27"/>
      <c r="GAR37" s="26"/>
      <c r="GAS37" s="27"/>
      <c r="GAT37" s="26"/>
      <c r="GAU37" s="27"/>
      <c r="GAV37" s="26"/>
      <c r="GAW37" s="27"/>
      <c r="GAX37" s="26"/>
      <c r="GAY37" s="27"/>
      <c r="GAZ37" s="26"/>
      <c r="GBA37" s="27"/>
      <c r="GBB37" s="26"/>
      <c r="GBC37" s="27"/>
      <c r="GBD37" s="26"/>
      <c r="GBE37" s="27"/>
      <c r="GBF37" s="26"/>
      <c r="GBG37" s="27"/>
      <c r="GBH37" s="26"/>
      <c r="GBI37" s="27"/>
      <c r="GBJ37" s="26"/>
      <c r="GBK37" s="27"/>
      <c r="GBL37" s="26"/>
      <c r="GBM37" s="27"/>
      <c r="GBN37" s="26"/>
      <c r="GBO37" s="27"/>
      <c r="GBP37" s="26"/>
      <c r="GBQ37" s="27"/>
      <c r="GBR37" s="26"/>
      <c r="GBS37" s="27"/>
      <c r="GBT37" s="26"/>
      <c r="GBU37" s="27"/>
      <c r="GBV37" s="26"/>
      <c r="GBW37" s="27"/>
      <c r="GBX37" s="26"/>
      <c r="GBY37" s="27"/>
      <c r="GBZ37" s="26"/>
      <c r="GCA37" s="27"/>
      <c r="GCB37" s="26"/>
      <c r="GCC37" s="27"/>
      <c r="GCD37" s="26"/>
      <c r="GCE37" s="27"/>
      <c r="GCF37" s="26"/>
      <c r="GCG37" s="27"/>
      <c r="GCH37" s="26"/>
      <c r="GCI37" s="27"/>
      <c r="GCJ37" s="26"/>
      <c r="GCK37" s="27"/>
      <c r="GCL37" s="26"/>
      <c r="GCM37" s="27"/>
      <c r="GCN37" s="26"/>
      <c r="GCO37" s="27"/>
      <c r="GCP37" s="26"/>
      <c r="GCQ37" s="27"/>
      <c r="GCR37" s="26"/>
      <c r="GCS37" s="27"/>
      <c r="GCT37" s="26"/>
      <c r="GCU37" s="27"/>
      <c r="GCV37" s="26"/>
      <c r="GCW37" s="27"/>
      <c r="GCX37" s="26"/>
      <c r="GCY37" s="27"/>
      <c r="GCZ37" s="26"/>
      <c r="GDA37" s="27"/>
      <c r="GDB37" s="26"/>
      <c r="GDC37" s="27"/>
      <c r="GDD37" s="26"/>
      <c r="GDE37" s="27"/>
      <c r="GDF37" s="26"/>
      <c r="GDG37" s="27"/>
      <c r="GDH37" s="26"/>
      <c r="GDI37" s="27"/>
      <c r="GDJ37" s="26"/>
      <c r="GDK37" s="27"/>
      <c r="GDL37" s="26"/>
      <c r="GDM37" s="27"/>
      <c r="GDN37" s="26"/>
      <c r="GDO37" s="27"/>
      <c r="GDP37" s="26"/>
      <c r="GDQ37" s="27"/>
      <c r="GDR37" s="26"/>
      <c r="GDS37" s="27"/>
      <c r="GDT37" s="26"/>
      <c r="GDU37" s="27"/>
      <c r="GDV37" s="26"/>
      <c r="GDW37" s="27"/>
      <c r="GDX37" s="26"/>
      <c r="GDY37" s="27"/>
      <c r="GDZ37" s="26"/>
      <c r="GEA37" s="27"/>
      <c r="GEB37" s="26"/>
      <c r="GEC37" s="27"/>
      <c r="GED37" s="26"/>
      <c r="GEE37" s="27"/>
      <c r="GEF37" s="26"/>
      <c r="GEG37" s="27"/>
      <c r="GEH37" s="26"/>
      <c r="GEI37" s="27"/>
      <c r="GEJ37" s="26"/>
      <c r="GEK37" s="27"/>
      <c r="GEL37" s="26"/>
      <c r="GEM37" s="27"/>
      <c r="GEN37" s="26"/>
      <c r="GEO37" s="27"/>
      <c r="GEP37" s="26"/>
      <c r="GEQ37" s="27"/>
      <c r="GER37" s="26"/>
      <c r="GES37" s="27"/>
      <c r="GET37" s="26"/>
      <c r="GEU37" s="27"/>
      <c r="GEV37" s="26"/>
      <c r="GEW37" s="27"/>
      <c r="GEX37" s="26"/>
      <c r="GEY37" s="27"/>
      <c r="GEZ37" s="26"/>
      <c r="GFA37" s="27"/>
      <c r="GFB37" s="26"/>
      <c r="GFC37" s="27"/>
      <c r="GFD37" s="26"/>
      <c r="GFE37" s="27"/>
      <c r="GFF37" s="26"/>
      <c r="GFG37" s="27"/>
      <c r="GFH37" s="26"/>
      <c r="GFI37" s="27"/>
      <c r="GFJ37" s="26"/>
      <c r="GFK37" s="27"/>
      <c r="GFL37" s="26"/>
      <c r="GFM37" s="27"/>
      <c r="GFN37" s="26"/>
      <c r="GFO37" s="27"/>
      <c r="GFP37" s="26"/>
      <c r="GFQ37" s="27"/>
      <c r="GFR37" s="26"/>
      <c r="GFS37" s="27"/>
      <c r="GFT37" s="26"/>
      <c r="GFU37" s="27"/>
      <c r="GFV37" s="26"/>
      <c r="GFW37" s="27"/>
      <c r="GFX37" s="26"/>
      <c r="GFY37" s="27"/>
      <c r="GFZ37" s="26"/>
      <c r="GGA37" s="27"/>
      <c r="GGB37" s="26"/>
      <c r="GGC37" s="27"/>
      <c r="GGD37" s="26"/>
      <c r="GGE37" s="27"/>
      <c r="GGF37" s="26"/>
      <c r="GGG37" s="27"/>
      <c r="GGH37" s="26"/>
      <c r="GGI37" s="27"/>
      <c r="GGJ37" s="26"/>
      <c r="GGK37" s="27"/>
      <c r="GGL37" s="26"/>
      <c r="GGM37" s="27"/>
      <c r="GGN37" s="26"/>
      <c r="GGO37" s="27"/>
      <c r="GGP37" s="26"/>
      <c r="GGQ37" s="27"/>
      <c r="GGR37" s="26"/>
      <c r="GGS37" s="27"/>
      <c r="GGT37" s="26"/>
      <c r="GGU37" s="27"/>
      <c r="GGV37" s="26"/>
      <c r="GGW37" s="27"/>
      <c r="GGX37" s="26"/>
      <c r="GGY37" s="27"/>
      <c r="GGZ37" s="26"/>
      <c r="GHA37" s="27"/>
      <c r="GHB37" s="26"/>
      <c r="GHC37" s="27"/>
      <c r="GHD37" s="26"/>
      <c r="GHE37" s="27"/>
      <c r="GHF37" s="26"/>
      <c r="GHG37" s="27"/>
      <c r="GHH37" s="26"/>
      <c r="GHI37" s="27"/>
      <c r="GHJ37" s="26"/>
      <c r="GHK37" s="27"/>
      <c r="GHL37" s="26"/>
      <c r="GHM37" s="27"/>
      <c r="GHN37" s="26"/>
      <c r="GHO37" s="27"/>
      <c r="GHP37" s="26"/>
      <c r="GHQ37" s="27"/>
      <c r="GHR37" s="26"/>
      <c r="GHS37" s="27"/>
      <c r="GHT37" s="26"/>
      <c r="GHU37" s="27"/>
      <c r="GHV37" s="26"/>
      <c r="GHW37" s="27"/>
      <c r="GHX37" s="26"/>
      <c r="GHY37" s="27"/>
      <c r="GHZ37" s="26"/>
      <c r="GIA37" s="27"/>
      <c r="GIB37" s="26"/>
      <c r="GIC37" s="27"/>
      <c r="GID37" s="26"/>
      <c r="GIE37" s="27"/>
      <c r="GIF37" s="26"/>
      <c r="GIG37" s="27"/>
      <c r="GIH37" s="26"/>
      <c r="GII37" s="27"/>
      <c r="GIJ37" s="26"/>
      <c r="GIK37" s="27"/>
      <c r="GIL37" s="26"/>
      <c r="GIM37" s="27"/>
      <c r="GIN37" s="26"/>
      <c r="GIO37" s="27"/>
      <c r="GIP37" s="26"/>
      <c r="GIQ37" s="27"/>
      <c r="GIR37" s="26"/>
      <c r="GIS37" s="27"/>
      <c r="GIT37" s="26"/>
      <c r="GIU37" s="27"/>
      <c r="GIV37" s="26"/>
      <c r="GIW37" s="27"/>
      <c r="GIX37" s="26"/>
      <c r="GIY37" s="27"/>
      <c r="GIZ37" s="26"/>
      <c r="GJA37" s="27"/>
      <c r="GJB37" s="26"/>
      <c r="GJC37" s="27"/>
      <c r="GJD37" s="26"/>
      <c r="GJE37" s="27"/>
      <c r="GJF37" s="26"/>
      <c r="GJG37" s="27"/>
      <c r="GJH37" s="26"/>
      <c r="GJI37" s="27"/>
      <c r="GJJ37" s="26"/>
      <c r="GJK37" s="27"/>
      <c r="GJL37" s="26"/>
      <c r="GJM37" s="27"/>
      <c r="GJN37" s="26"/>
      <c r="GJO37" s="27"/>
      <c r="GJP37" s="26"/>
      <c r="GJQ37" s="27"/>
      <c r="GJR37" s="26"/>
      <c r="GJS37" s="27"/>
      <c r="GJT37" s="26"/>
      <c r="GJU37" s="27"/>
      <c r="GJV37" s="26"/>
      <c r="GJW37" s="27"/>
      <c r="GJX37" s="26"/>
      <c r="GJY37" s="27"/>
      <c r="GJZ37" s="26"/>
      <c r="GKA37" s="27"/>
      <c r="GKB37" s="26"/>
      <c r="GKC37" s="27"/>
      <c r="GKD37" s="26"/>
      <c r="GKE37" s="27"/>
      <c r="GKF37" s="26"/>
      <c r="GKG37" s="27"/>
      <c r="GKH37" s="26"/>
      <c r="GKI37" s="27"/>
      <c r="GKJ37" s="26"/>
      <c r="GKK37" s="27"/>
      <c r="GKL37" s="26"/>
      <c r="GKM37" s="27"/>
      <c r="GKN37" s="26"/>
      <c r="GKO37" s="27"/>
      <c r="GKP37" s="26"/>
      <c r="GKQ37" s="27"/>
      <c r="GKR37" s="26"/>
      <c r="GKS37" s="27"/>
      <c r="GKT37" s="26"/>
      <c r="GKU37" s="27"/>
      <c r="GKV37" s="26"/>
      <c r="GKW37" s="27"/>
      <c r="GKX37" s="26"/>
      <c r="GKY37" s="27"/>
      <c r="GKZ37" s="26"/>
      <c r="GLA37" s="27"/>
      <c r="GLB37" s="26"/>
      <c r="GLC37" s="27"/>
      <c r="GLD37" s="26"/>
      <c r="GLE37" s="27"/>
      <c r="GLF37" s="26"/>
      <c r="GLG37" s="27"/>
      <c r="GLH37" s="26"/>
      <c r="GLI37" s="27"/>
      <c r="GLJ37" s="26"/>
      <c r="GLK37" s="27"/>
      <c r="GLL37" s="26"/>
      <c r="GLM37" s="27"/>
      <c r="GLN37" s="26"/>
      <c r="GLO37" s="27"/>
      <c r="GLP37" s="26"/>
      <c r="GLQ37" s="27"/>
      <c r="GLR37" s="26"/>
      <c r="GLS37" s="27"/>
      <c r="GLT37" s="26"/>
      <c r="GLU37" s="27"/>
      <c r="GLV37" s="26"/>
      <c r="GLW37" s="27"/>
      <c r="GLX37" s="26"/>
      <c r="GLY37" s="27"/>
      <c r="GLZ37" s="26"/>
      <c r="GMA37" s="27"/>
      <c r="GMB37" s="26"/>
      <c r="GMC37" s="27"/>
      <c r="GMD37" s="26"/>
      <c r="GME37" s="27"/>
      <c r="GMF37" s="26"/>
      <c r="GMG37" s="27"/>
      <c r="GMH37" s="26"/>
      <c r="GMI37" s="27"/>
      <c r="GMJ37" s="26"/>
      <c r="GMK37" s="27"/>
      <c r="GML37" s="26"/>
      <c r="GMM37" s="27"/>
      <c r="GMN37" s="26"/>
      <c r="GMO37" s="27"/>
      <c r="GMP37" s="26"/>
      <c r="GMQ37" s="27"/>
      <c r="GMR37" s="26"/>
      <c r="GMS37" s="27"/>
      <c r="GMT37" s="26"/>
      <c r="GMU37" s="27"/>
      <c r="GMV37" s="26"/>
      <c r="GMW37" s="27"/>
      <c r="GMX37" s="26"/>
      <c r="GMY37" s="27"/>
      <c r="GMZ37" s="26"/>
      <c r="GNA37" s="27"/>
      <c r="GNB37" s="26"/>
      <c r="GNC37" s="27"/>
      <c r="GND37" s="26"/>
      <c r="GNE37" s="27"/>
      <c r="GNF37" s="26"/>
      <c r="GNG37" s="27"/>
      <c r="GNH37" s="26"/>
      <c r="GNI37" s="27"/>
      <c r="GNJ37" s="26"/>
      <c r="GNK37" s="27"/>
      <c r="GNL37" s="26"/>
      <c r="GNM37" s="27"/>
      <c r="GNN37" s="26"/>
      <c r="GNO37" s="27"/>
      <c r="GNP37" s="26"/>
      <c r="GNQ37" s="27"/>
      <c r="GNR37" s="26"/>
      <c r="GNS37" s="27"/>
      <c r="GNT37" s="26"/>
      <c r="GNU37" s="27"/>
      <c r="GNV37" s="26"/>
      <c r="GNW37" s="27"/>
      <c r="GNX37" s="26"/>
      <c r="GNY37" s="27"/>
      <c r="GNZ37" s="26"/>
      <c r="GOA37" s="27"/>
      <c r="GOB37" s="26"/>
      <c r="GOC37" s="27"/>
      <c r="GOD37" s="26"/>
      <c r="GOE37" s="27"/>
      <c r="GOF37" s="26"/>
      <c r="GOG37" s="27"/>
      <c r="GOH37" s="26"/>
      <c r="GOI37" s="27"/>
      <c r="GOJ37" s="26"/>
      <c r="GOK37" s="27"/>
      <c r="GOL37" s="26"/>
      <c r="GOM37" s="27"/>
      <c r="GON37" s="26"/>
      <c r="GOO37" s="27"/>
      <c r="GOP37" s="26"/>
      <c r="GOQ37" s="27"/>
      <c r="GOR37" s="26"/>
      <c r="GOS37" s="27"/>
      <c r="GOT37" s="26"/>
      <c r="GOU37" s="27"/>
      <c r="GOV37" s="26"/>
      <c r="GOW37" s="27"/>
      <c r="GOX37" s="26"/>
      <c r="GOY37" s="27"/>
      <c r="GOZ37" s="26"/>
      <c r="GPA37" s="27"/>
      <c r="GPB37" s="26"/>
      <c r="GPC37" s="27"/>
      <c r="GPD37" s="26"/>
      <c r="GPE37" s="27"/>
      <c r="GPF37" s="26"/>
      <c r="GPG37" s="27"/>
      <c r="GPH37" s="26"/>
      <c r="GPI37" s="27"/>
      <c r="GPJ37" s="26"/>
      <c r="GPK37" s="27"/>
      <c r="GPL37" s="26"/>
      <c r="GPM37" s="27"/>
      <c r="GPN37" s="26"/>
      <c r="GPO37" s="27"/>
      <c r="GPP37" s="26"/>
      <c r="GPQ37" s="27"/>
      <c r="GPR37" s="26"/>
      <c r="GPS37" s="27"/>
      <c r="GPT37" s="26"/>
      <c r="GPU37" s="27"/>
      <c r="GPV37" s="26"/>
      <c r="GPW37" s="27"/>
      <c r="GPX37" s="26"/>
      <c r="GPY37" s="27"/>
      <c r="GPZ37" s="26"/>
      <c r="GQA37" s="27"/>
      <c r="GQB37" s="26"/>
      <c r="GQC37" s="27"/>
      <c r="GQD37" s="26"/>
      <c r="GQE37" s="27"/>
      <c r="GQF37" s="26"/>
      <c r="GQG37" s="27"/>
      <c r="GQH37" s="26"/>
      <c r="GQI37" s="27"/>
      <c r="GQJ37" s="26"/>
      <c r="GQK37" s="27"/>
      <c r="GQL37" s="26"/>
      <c r="GQM37" s="27"/>
      <c r="GQN37" s="26"/>
      <c r="GQO37" s="27"/>
      <c r="GQP37" s="26"/>
      <c r="GQQ37" s="27"/>
      <c r="GQR37" s="26"/>
      <c r="GQS37" s="27"/>
      <c r="GQT37" s="26"/>
      <c r="GQU37" s="27"/>
      <c r="GQV37" s="26"/>
      <c r="GQW37" s="27"/>
      <c r="GQX37" s="26"/>
      <c r="GQY37" s="27"/>
      <c r="GQZ37" s="26"/>
      <c r="GRA37" s="27"/>
      <c r="GRB37" s="26"/>
      <c r="GRC37" s="27"/>
      <c r="GRD37" s="26"/>
      <c r="GRE37" s="27"/>
      <c r="GRF37" s="26"/>
      <c r="GRG37" s="27"/>
      <c r="GRH37" s="26"/>
      <c r="GRI37" s="27"/>
      <c r="GRJ37" s="26"/>
      <c r="GRK37" s="27"/>
      <c r="GRL37" s="26"/>
      <c r="GRM37" s="27"/>
      <c r="GRN37" s="26"/>
      <c r="GRO37" s="27"/>
      <c r="GRP37" s="26"/>
      <c r="GRQ37" s="27"/>
      <c r="GRR37" s="26"/>
      <c r="GRS37" s="27"/>
      <c r="GRT37" s="26"/>
      <c r="GRU37" s="27"/>
      <c r="GRV37" s="26"/>
      <c r="GRW37" s="27"/>
      <c r="GRX37" s="26"/>
      <c r="GRY37" s="27"/>
      <c r="GRZ37" s="26"/>
      <c r="GSA37" s="27"/>
      <c r="GSB37" s="26"/>
      <c r="GSC37" s="27"/>
      <c r="GSD37" s="26"/>
      <c r="GSE37" s="27"/>
      <c r="GSF37" s="26"/>
      <c r="GSG37" s="27"/>
      <c r="GSH37" s="26"/>
      <c r="GSI37" s="27"/>
      <c r="GSJ37" s="26"/>
      <c r="GSK37" s="27"/>
      <c r="GSL37" s="26"/>
      <c r="GSM37" s="27"/>
      <c r="GSN37" s="26"/>
      <c r="GSO37" s="27"/>
      <c r="GSP37" s="26"/>
      <c r="GSQ37" s="27"/>
      <c r="GSR37" s="26"/>
      <c r="GSS37" s="27"/>
      <c r="GST37" s="26"/>
      <c r="GSU37" s="27"/>
      <c r="GSV37" s="26"/>
      <c r="GSW37" s="27"/>
      <c r="GSX37" s="26"/>
      <c r="GSY37" s="27"/>
      <c r="GSZ37" s="26"/>
      <c r="GTA37" s="27"/>
      <c r="GTB37" s="26"/>
      <c r="GTC37" s="27"/>
      <c r="GTD37" s="26"/>
      <c r="GTE37" s="27"/>
      <c r="GTF37" s="26"/>
      <c r="GTG37" s="27"/>
      <c r="GTH37" s="26"/>
      <c r="GTI37" s="27"/>
      <c r="GTJ37" s="26"/>
      <c r="GTK37" s="27"/>
      <c r="GTL37" s="26"/>
      <c r="GTM37" s="27"/>
      <c r="GTN37" s="26"/>
      <c r="GTO37" s="27"/>
      <c r="GTP37" s="26"/>
      <c r="GTQ37" s="27"/>
      <c r="GTR37" s="26"/>
      <c r="GTS37" s="27"/>
      <c r="GTT37" s="26"/>
      <c r="GTU37" s="27"/>
      <c r="GTV37" s="26"/>
      <c r="GTW37" s="27"/>
      <c r="GTX37" s="26"/>
      <c r="GTY37" s="27"/>
      <c r="GTZ37" s="26"/>
      <c r="GUA37" s="27"/>
      <c r="GUB37" s="26"/>
      <c r="GUC37" s="27"/>
      <c r="GUD37" s="26"/>
      <c r="GUE37" s="27"/>
      <c r="GUF37" s="26"/>
      <c r="GUG37" s="27"/>
      <c r="GUH37" s="26"/>
      <c r="GUI37" s="27"/>
      <c r="GUJ37" s="26"/>
      <c r="GUK37" s="27"/>
      <c r="GUL37" s="26"/>
      <c r="GUM37" s="27"/>
      <c r="GUN37" s="26"/>
      <c r="GUO37" s="27"/>
      <c r="GUP37" s="26"/>
      <c r="GUQ37" s="27"/>
      <c r="GUR37" s="26"/>
      <c r="GUS37" s="27"/>
      <c r="GUT37" s="26"/>
      <c r="GUU37" s="27"/>
      <c r="GUV37" s="26"/>
      <c r="GUW37" s="27"/>
      <c r="GUX37" s="26"/>
      <c r="GUY37" s="27"/>
      <c r="GUZ37" s="26"/>
      <c r="GVA37" s="27"/>
      <c r="GVB37" s="26"/>
      <c r="GVC37" s="27"/>
      <c r="GVD37" s="26"/>
      <c r="GVE37" s="27"/>
      <c r="GVF37" s="26"/>
      <c r="GVG37" s="27"/>
      <c r="GVH37" s="26"/>
      <c r="GVI37" s="27"/>
      <c r="GVJ37" s="26"/>
      <c r="GVK37" s="27"/>
      <c r="GVL37" s="26"/>
      <c r="GVM37" s="27"/>
      <c r="GVN37" s="26"/>
      <c r="GVO37" s="27"/>
      <c r="GVP37" s="26"/>
      <c r="GVQ37" s="27"/>
      <c r="GVR37" s="26"/>
      <c r="GVS37" s="27"/>
      <c r="GVT37" s="26"/>
      <c r="GVU37" s="27"/>
      <c r="GVV37" s="26"/>
      <c r="GVW37" s="27"/>
      <c r="GVX37" s="26"/>
      <c r="GVY37" s="27"/>
      <c r="GVZ37" s="26"/>
      <c r="GWA37" s="27"/>
      <c r="GWB37" s="26"/>
      <c r="GWC37" s="27"/>
      <c r="GWD37" s="26"/>
      <c r="GWE37" s="27"/>
      <c r="GWF37" s="26"/>
      <c r="GWG37" s="27"/>
      <c r="GWH37" s="26"/>
      <c r="GWI37" s="27"/>
      <c r="GWJ37" s="26"/>
      <c r="GWK37" s="27"/>
      <c r="GWL37" s="26"/>
      <c r="GWM37" s="27"/>
      <c r="GWN37" s="26"/>
      <c r="GWO37" s="27"/>
      <c r="GWP37" s="26"/>
      <c r="GWQ37" s="27"/>
      <c r="GWR37" s="26"/>
      <c r="GWS37" s="27"/>
      <c r="GWT37" s="26"/>
      <c r="GWU37" s="27"/>
      <c r="GWV37" s="26"/>
      <c r="GWW37" s="27"/>
      <c r="GWX37" s="26"/>
      <c r="GWY37" s="27"/>
      <c r="GWZ37" s="26"/>
      <c r="GXA37" s="27"/>
      <c r="GXB37" s="26"/>
      <c r="GXC37" s="27"/>
      <c r="GXD37" s="26"/>
      <c r="GXE37" s="27"/>
      <c r="GXF37" s="26"/>
      <c r="GXG37" s="27"/>
      <c r="GXH37" s="26"/>
      <c r="GXI37" s="27"/>
      <c r="GXJ37" s="26"/>
      <c r="GXK37" s="27"/>
      <c r="GXL37" s="26"/>
      <c r="GXM37" s="27"/>
      <c r="GXN37" s="26"/>
      <c r="GXO37" s="27"/>
      <c r="GXP37" s="26"/>
      <c r="GXQ37" s="27"/>
      <c r="GXR37" s="26"/>
      <c r="GXS37" s="27"/>
      <c r="GXT37" s="26"/>
      <c r="GXU37" s="27"/>
      <c r="GXV37" s="26"/>
      <c r="GXW37" s="27"/>
      <c r="GXX37" s="26"/>
      <c r="GXY37" s="27"/>
      <c r="GXZ37" s="26"/>
      <c r="GYA37" s="27"/>
      <c r="GYB37" s="26"/>
      <c r="GYC37" s="27"/>
      <c r="GYD37" s="26"/>
      <c r="GYE37" s="27"/>
      <c r="GYF37" s="26"/>
      <c r="GYG37" s="27"/>
      <c r="GYH37" s="26"/>
      <c r="GYI37" s="27"/>
      <c r="GYJ37" s="26"/>
      <c r="GYK37" s="27"/>
      <c r="GYL37" s="26"/>
      <c r="GYM37" s="27"/>
      <c r="GYN37" s="26"/>
      <c r="GYO37" s="27"/>
      <c r="GYP37" s="26"/>
      <c r="GYQ37" s="27"/>
      <c r="GYR37" s="26"/>
      <c r="GYS37" s="27"/>
      <c r="GYT37" s="26"/>
      <c r="GYU37" s="27"/>
      <c r="GYV37" s="26"/>
      <c r="GYW37" s="27"/>
      <c r="GYX37" s="26"/>
      <c r="GYY37" s="27"/>
      <c r="GYZ37" s="26"/>
      <c r="GZA37" s="27"/>
      <c r="GZB37" s="26"/>
      <c r="GZC37" s="27"/>
      <c r="GZD37" s="26"/>
      <c r="GZE37" s="27"/>
      <c r="GZF37" s="26"/>
      <c r="GZG37" s="27"/>
      <c r="GZH37" s="26"/>
      <c r="GZI37" s="27"/>
      <c r="GZJ37" s="26"/>
      <c r="GZK37" s="27"/>
      <c r="GZL37" s="26"/>
      <c r="GZM37" s="27"/>
      <c r="GZN37" s="26"/>
      <c r="GZO37" s="27"/>
      <c r="GZP37" s="26"/>
      <c r="GZQ37" s="27"/>
      <c r="GZR37" s="26"/>
      <c r="GZS37" s="27"/>
      <c r="GZT37" s="26"/>
      <c r="GZU37" s="27"/>
      <c r="GZV37" s="26"/>
      <c r="GZW37" s="27"/>
      <c r="GZX37" s="26"/>
      <c r="GZY37" s="27"/>
      <c r="GZZ37" s="26"/>
      <c r="HAA37" s="27"/>
      <c r="HAB37" s="26"/>
      <c r="HAC37" s="27"/>
      <c r="HAD37" s="26"/>
      <c r="HAE37" s="27"/>
      <c r="HAF37" s="26"/>
      <c r="HAG37" s="27"/>
      <c r="HAH37" s="26"/>
      <c r="HAI37" s="27"/>
      <c r="HAJ37" s="26"/>
      <c r="HAK37" s="27"/>
      <c r="HAL37" s="26"/>
      <c r="HAM37" s="27"/>
      <c r="HAN37" s="26"/>
      <c r="HAO37" s="27"/>
      <c r="HAP37" s="26"/>
      <c r="HAQ37" s="27"/>
      <c r="HAR37" s="26"/>
      <c r="HAS37" s="27"/>
      <c r="HAT37" s="26"/>
      <c r="HAU37" s="27"/>
      <c r="HAV37" s="26"/>
      <c r="HAW37" s="27"/>
      <c r="HAX37" s="26"/>
      <c r="HAY37" s="27"/>
      <c r="HAZ37" s="26"/>
      <c r="HBA37" s="27"/>
      <c r="HBB37" s="26"/>
      <c r="HBC37" s="27"/>
      <c r="HBD37" s="26"/>
      <c r="HBE37" s="27"/>
      <c r="HBF37" s="26"/>
      <c r="HBG37" s="27"/>
      <c r="HBH37" s="26"/>
      <c r="HBI37" s="27"/>
      <c r="HBJ37" s="26"/>
      <c r="HBK37" s="27"/>
      <c r="HBL37" s="26"/>
      <c r="HBM37" s="27"/>
      <c r="HBN37" s="26"/>
      <c r="HBO37" s="27"/>
      <c r="HBP37" s="26"/>
      <c r="HBQ37" s="27"/>
      <c r="HBR37" s="26"/>
      <c r="HBS37" s="27"/>
      <c r="HBT37" s="26"/>
      <c r="HBU37" s="27"/>
      <c r="HBV37" s="26"/>
      <c r="HBW37" s="27"/>
      <c r="HBX37" s="26"/>
      <c r="HBY37" s="27"/>
      <c r="HBZ37" s="26"/>
      <c r="HCA37" s="27"/>
      <c r="HCB37" s="26"/>
      <c r="HCC37" s="27"/>
      <c r="HCD37" s="26"/>
      <c r="HCE37" s="27"/>
      <c r="HCF37" s="26"/>
      <c r="HCG37" s="27"/>
      <c r="HCH37" s="26"/>
      <c r="HCI37" s="27"/>
      <c r="HCJ37" s="26"/>
      <c r="HCK37" s="27"/>
      <c r="HCL37" s="26"/>
      <c r="HCM37" s="27"/>
      <c r="HCN37" s="26"/>
      <c r="HCO37" s="27"/>
      <c r="HCP37" s="26"/>
      <c r="HCQ37" s="27"/>
      <c r="HCR37" s="26"/>
      <c r="HCS37" s="27"/>
      <c r="HCT37" s="26"/>
      <c r="HCU37" s="27"/>
      <c r="HCV37" s="26"/>
      <c r="HCW37" s="27"/>
      <c r="HCX37" s="26"/>
      <c r="HCY37" s="27"/>
      <c r="HCZ37" s="26"/>
      <c r="HDA37" s="27"/>
      <c r="HDB37" s="26"/>
      <c r="HDC37" s="27"/>
      <c r="HDD37" s="26"/>
      <c r="HDE37" s="27"/>
      <c r="HDF37" s="26"/>
      <c r="HDG37" s="27"/>
      <c r="HDH37" s="26"/>
      <c r="HDI37" s="27"/>
      <c r="HDJ37" s="26"/>
      <c r="HDK37" s="27"/>
      <c r="HDL37" s="26"/>
      <c r="HDM37" s="27"/>
      <c r="HDN37" s="26"/>
      <c r="HDO37" s="27"/>
      <c r="HDP37" s="26"/>
      <c r="HDQ37" s="27"/>
      <c r="HDR37" s="26"/>
      <c r="HDS37" s="27"/>
      <c r="HDT37" s="26"/>
      <c r="HDU37" s="27"/>
      <c r="HDV37" s="26"/>
      <c r="HDW37" s="27"/>
      <c r="HDX37" s="26"/>
      <c r="HDY37" s="27"/>
      <c r="HDZ37" s="26"/>
      <c r="HEA37" s="27"/>
      <c r="HEB37" s="26"/>
      <c r="HEC37" s="27"/>
      <c r="HED37" s="26"/>
      <c r="HEE37" s="27"/>
      <c r="HEF37" s="26"/>
      <c r="HEG37" s="27"/>
      <c r="HEH37" s="26"/>
      <c r="HEI37" s="27"/>
      <c r="HEJ37" s="26"/>
      <c r="HEK37" s="27"/>
      <c r="HEL37" s="26"/>
      <c r="HEM37" s="27"/>
      <c r="HEN37" s="26"/>
      <c r="HEO37" s="27"/>
      <c r="HEP37" s="26"/>
      <c r="HEQ37" s="27"/>
      <c r="HER37" s="26"/>
      <c r="HES37" s="27"/>
      <c r="HET37" s="26"/>
      <c r="HEU37" s="27"/>
      <c r="HEV37" s="26"/>
      <c r="HEW37" s="27"/>
      <c r="HEX37" s="26"/>
      <c r="HEY37" s="27"/>
      <c r="HEZ37" s="26"/>
      <c r="HFA37" s="27"/>
      <c r="HFB37" s="26"/>
      <c r="HFC37" s="27"/>
      <c r="HFD37" s="26"/>
      <c r="HFE37" s="27"/>
      <c r="HFF37" s="26"/>
      <c r="HFG37" s="27"/>
      <c r="HFH37" s="26"/>
      <c r="HFI37" s="27"/>
      <c r="HFJ37" s="26"/>
      <c r="HFK37" s="27"/>
      <c r="HFL37" s="26"/>
      <c r="HFM37" s="27"/>
      <c r="HFN37" s="26"/>
      <c r="HFO37" s="27"/>
      <c r="HFP37" s="26"/>
      <c r="HFQ37" s="27"/>
      <c r="HFR37" s="26"/>
      <c r="HFS37" s="27"/>
      <c r="HFT37" s="26"/>
      <c r="HFU37" s="27"/>
      <c r="HFV37" s="26"/>
      <c r="HFW37" s="27"/>
      <c r="HFX37" s="26"/>
      <c r="HFY37" s="27"/>
      <c r="HFZ37" s="26"/>
      <c r="HGA37" s="27"/>
      <c r="HGB37" s="26"/>
      <c r="HGC37" s="27"/>
      <c r="HGD37" s="26"/>
      <c r="HGE37" s="27"/>
      <c r="HGF37" s="26"/>
      <c r="HGG37" s="27"/>
      <c r="HGH37" s="26"/>
      <c r="HGI37" s="27"/>
      <c r="HGJ37" s="26"/>
      <c r="HGK37" s="27"/>
      <c r="HGL37" s="26"/>
      <c r="HGM37" s="27"/>
      <c r="HGN37" s="26"/>
      <c r="HGO37" s="27"/>
      <c r="HGP37" s="26"/>
      <c r="HGQ37" s="27"/>
      <c r="HGR37" s="26"/>
      <c r="HGS37" s="27"/>
      <c r="HGT37" s="26"/>
      <c r="HGU37" s="27"/>
      <c r="HGV37" s="26"/>
      <c r="HGW37" s="27"/>
      <c r="HGX37" s="26"/>
      <c r="HGY37" s="27"/>
      <c r="HGZ37" s="26"/>
      <c r="HHA37" s="27"/>
      <c r="HHB37" s="26"/>
      <c r="HHC37" s="27"/>
      <c r="HHD37" s="26"/>
      <c r="HHE37" s="27"/>
      <c r="HHF37" s="26"/>
      <c r="HHG37" s="27"/>
      <c r="HHH37" s="26"/>
      <c r="HHI37" s="27"/>
      <c r="HHJ37" s="26"/>
      <c r="HHK37" s="27"/>
      <c r="HHL37" s="26"/>
      <c r="HHM37" s="27"/>
      <c r="HHN37" s="26"/>
      <c r="HHO37" s="27"/>
      <c r="HHP37" s="26"/>
      <c r="HHQ37" s="27"/>
      <c r="HHR37" s="26"/>
      <c r="HHS37" s="27"/>
      <c r="HHT37" s="26"/>
      <c r="HHU37" s="27"/>
      <c r="HHV37" s="26"/>
      <c r="HHW37" s="27"/>
      <c r="HHX37" s="26"/>
      <c r="HHY37" s="27"/>
      <c r="HHZ37" s="26"/>
      <c r="HIA37" s="27"/>
      <c r="HIB37" s="26"/>
      <c r="HIC37" s="27"/>
      <c r="HID37" s="26"/>
      <c r="HIE37" s="27"/>
      <c r="HIF37" s="26"/>
      <c r="HIG37" s="27"/>
      <c r="HIH37" s="26"/>
      <c r="HII37" s="27"/>
      <c r="HIJ37" s="26"/>
      <c r="HIK37" s="27"/>
      <c r="HIL37" s="26"/>
      <c r="HIM37" s="27"/>
      <c r="HIN37" s="26"/>
      <c r="HIO37" s="27"/>
      <c r="HIP37" s="26"/>
      <c r="HIQ37" s="27"/>
      <c r="HIR37" s="26"/>
      <c r="HIS37" s="27"/>
      <c r="HIT37" s="26"/>
      <c r="HIU37" s="27"/>
      <c r="HIV37" s="26"/>
      <c r="HIW37" s="27"/>
      <c r="HIX37" s="26"/>
      <c r="HIY37" s="27"/>
      <c r="HIZ37" s="26"/>
      <c r="HJA37" s="27"/>
      <c r="HJB37" s="26"/>
      <c r="HJC37" s="27"/>
      <c r="HJD37" s="26"/>
      <c r="HJE37" s="27"/>
      <c r="HJF37" s="26"/>
      <c r="HJG37" s="27"/>
      <c r="HJH37" s="26"/>
      <c r="HJI37" s="27"/>
      <c r="HJJ37" s="26"/>
      <c r="HJK37" s="27"/>
      <c r="HJL37" s="26"/>
      <c r="HJM37" s="27"/>
      <c r="HJN37" s="26"/>
      <c r="HJO37" s="27"/>
      <c r="HJP37" s="26"/>
      <c r="HJQ37" s="27"/>
      <c r="HJR37" s="26"/>
      <c r="HJS37" s="27"/>
      <c r="HJT37" s="26"/>
      <c r="HJU37" s="27"/>
      <c r="HJV37" s="26"/>
      <c r="HJW37" s="27"/>
      <c r="HJX37" s="26"/>
      <c r="HJY37" s="27"/>
      <c r="HJZ37" s="26"/>
      <c r="HKA37" s="27"/>
      <c r="HKB37" s="26"/>
      <c r="HKC37" s="27"/>
      <c r="HKD37" s="26"/>
      <c r="HKE37" s="27"/>
      <c r="HKF37" s="26"/>
      <c r="HKG37" s="27"/>
      <c r="HKH37" s="26"/>
      <c r="HKI37" s="27"/>
      <c r="HKJ37" s="26"/>
      <c r="HKK37" s="27"/>
      <c r="HKL37" s="26"/>
      <c r="HKM37" s="27"/>
      <c r="HKN37" s="26"/>
      <c r="HKO37" s="27"/>
      <c r="HKP37" s="26"/>
      <c r="HKQ37" s="27"/>
      <c r="HKR37" s="26"/>
      <c r="HKS37" s="27"/>
      <c r="HKT37" s="26"/>
      <c r="HKU37" s="27"/>
      <c r="HKV37" s="26"/>
      <c r="HKW37" s="27"/>
      <c r="HKX37" s="26"/>
      <c r="HKY37" s="27"/>
      <c r="HKZ37" s="26"/>
      <c r="HLA37" s="27"/>
      <c r="HLB37" s="26"/>
      <c r="HLC37" s="27"/>
      <c r="HLD37" s="26"/>
      <c r="HLE37" s="27"/>
      <c r="HLF37" s="26"/>
      <c r="HLG37" s="27"/>
      <c r="HLH37" s="26"/>
      <c r="HLI37" s="27"/>
      <c r="HLJ37" s="26"/>
      <c r="HLK37" s="27"/>
      <c r="HLL37" s="26"/>
      <c r="HLM37" s="27"/>
      <c r="HLN37" s="26"/>
      <c r="HLO37" s="27"/>
      <c r="HLP37" s="26"/>
      <c r="HLQ37" s="27"/>
      <c r="HLR37" s="26"/>
      <c r="HLS37" s="27"/>
      <c r="HLT37" s="26"/>
      <c r="HLU37" s="27"/>
      <c r="HLV37" s="26"/>
      <c r="HLW37" s="27"/>
      <c r="HLX37" s="26"/>
      <c r="HLY37" s="27"/>
      <c r="HLZ37" s="26"/>
      <c r="HMA37" s="27"/>
      <c r="HMB37" s="26"/>
      <c r="HMC37" s="27"/>
      <c r="HMD37" s="26"/>
      <c r="HME37" s="27"/>
      <c r="HMF37" s="26"/>
      <c r="HMG37" s="27"/>
      <c r="HMH37" s="26"/>
      <c r="HMI37" s="27"/>
      <c r="HMJ37" s="26"/>
      <c r="HMK37" s="27"/>
      <c r="HML37" s="26"/>
      <c r="HMM37" s="27"/>
      <c r="HMN37" s="26"/>
      <c r="HMO37" s="27"/>
      <c r="HMP37" s="26"/>
      <c r="HMQ37" s="27"/>
      <c r="HMR37" s="26"/>
      <c r="HMS37" s="27"/>
      <c r="HMT37" s="26"/>
      <c r="HMU37" s="27"/>
      <c r="HMV37" s="26"/>
      <c r="HMW37" s="27"/>
      <c r="HMX37" s="26"/>
      <c r="HMY37" s="27"/>
      <c r="HMZ37" s="26"/>
      <c r="HNA37" s="27"/>
      <c r="HNB37" s="26"/>
      <c r="HNC37" s="27"/>
      <c r="HND37" s="26"/>
      <c r="HNE37" s="27"/>
      <c r="HNF37" s="26"/>
      <c r="HNG37" s="27"/>
      <c r="HNH37" s="26"/>
      <c r="HNI37" s="27"/>
      <c r="HNJ37" s="26"/>
      <c r="HNK37" s="27"/>
      <c r="HNL37" s="26"/>
      <c r="HNM37" s="27"/>
      <c r="HNN37" s="26"/>
      <c r="HNO37" s="27"/>
      <c r="HNP37" s="26"/>
      <c r="HNQ37" s="27"/>
      <c r="HNR37" s="26"/>
      <c r="HNS37" s="27"/>
      <c r="HNT37" s="26"/>
      <c r="HNU37" s="27"/>
      <c r="HNV37" s="26"/>
      <c r="HNW37" s="27"/>
      <c r="HNX37" s="26"/>
      <c r="HNY37" s="27"/>
      <c r="HNZ37" s="26"/>
      <c r="HOA37" s="27"/>
      <c r="HOB37" s="26"/>
      <c r="HOC37" s="27"/>
      <c r="HOD37" s="26"/>
      <c r="HOE37" s="27"/>
      <c r="HOF37" s="26"/>
      <c r="HOG37" s="27"/>
      <c r="HOH37" s="26"/>
      <c r="HOI37" s="27"/>
      <c r="HOJ37" s="26"/>
      <c r="HOK37" s="27"/>
      <c r="HOL37" s="26"/>
      <c r="HOM37" s="27"/>
      <c r="HON37" s="26"/>
      <c r="HOO37" s="27"/>
      <c r="HOP37" s="26"/>
      <c r="HOQ37" s="27"/>
      <c r="HOR37" s="26"/>
      <c r="HOS37" s="27"/>
      <c r="HOT37" s="26"/>
      <c r="HOU37" s="27"/>
      <c r="HOV37" s="26"/>
      <c r="HOW37" s="27"/>
      <c r="HOX37" s="26"/>
      <c r="HOY37" s="27"/>
      <c r="HOZ37" s="26"/>
      <c r="HPA37" s="27"/>
      <c r="HPB37" s="26"/>
      <c r="HPC37" s="27"/>
      <c r="HPD37" s="26"/>
      <c r="HPE37" s="27"/>
      <c r="HPF37" s="26"/>
      <c r="HPG37" s="27"/>
      <c r="HPH37" s="26"/>
      <c r="HPI37" s="27"/>
      <c r="HPJ37" s="26"/>
      <c r="HPK37" s="27"/>
      <c r="HPL37" s="26"/>
      <c r="HPM37" s="27"/>
      <c r="HPN37" s="26"/>
      <c r="HPO37" s="27"/>
      <c r="HPP37" s="26"/>
      <c r="HPQ37" s="27"/>
      <c r="HPR37" s="26"/>
      <c r="HPS37" s="27"/>
      <c r="HPT37" s="26"/>
      <c r="HPU37" s="27"/>
      <c r="HPV37" s="26"/>
      <c r="HPW37" s="27"/>
      <c r="HPX37" s="26"/>
      <c r="HPY37" s="27"/>
      <c r="HPZ37" s="26"/>
      <c r="HQA37" s="27"/>
      <c r="HQB37" s="26"/>
      <c r="HQC37" s="27"/>
      <c r="HQD37" s="26"/>
      <c r="HQE37" s="27"/>
      <c r="HQF37" s="26"/>
      <c r="HQG37" s="27"/>
      <c r="HQH37" s="26"/>
      <c r="HQI37" s="27"/>
      <c r="HQJ37" s="26"/>
      <c r="HQK37" s="27"/>
      <c r="HQL37" s="26"/>
      <c r="HQM37" s="27"/>
      <c r="HQN37" s="26"/>
      <c r="HQO37" s="27"/>
      <c r="HQP37" s="26"/>
      <c r="HQQ37" s="27"/>
      <c r="HQR37" s="26"/>
      <c r="HQS37" s="27"/>
      <c r="HQT37" s="26"/>
      <c r="HQU37" s="27"/>
      <c r="HQV37" s="26"/>
      <c r="HQW37" s="27"/>
      <c r="HQX37" s="26"/>
      <c r="HQY37" s="27"/>
      <c r="HQZ37" s="26"/>
      <c r="HRA37" s="27"/>
      <c r="HRB37" s="26"/>
      <c r="HRC37" s="27"/>
      <c r="HRD37" s="26"/>
      <c r="HRE37" s="27"/>
      <c r="HRF37" s="26"/>
      <c r="HRG37" s="27"/>
      <c r="HRH37" s="26"/>
      <c r="HRI37" s="27"/>
      <c r="HRJ37" s="26"/>
      <c r="HRK37" s="27"/>
      <c r="HRL37" s="26"/>
      <c r="HRM37" s="27"/>
      <c r="HRN37" s="26"/>
      <c r="HRO37" s="27"/>
      <c r="HRP37" s="26"/>
      <c r="HRQ37" s="27"/>
      <c r="HRR37" s="26"/>
      <c r="HRS37" s="27"/>
      <c r="HRT37" s="26"/>
      <c r="HRU37" s="27"/>
      <c r="HRV37" s="26"/>
      <c r="HRW37" s="27"/>
      <c r="HRX37" s="26"/>
      <c r="HRY37" s="27"/>
      <c r="HRZ37" s="26"/>
      <c r="HSA37" s="27"/>
      <c r="HSB37" s="26"/>
      <c r="HSC37" s="27"/>
      <c r="HSD37" s="26"/>
      <c r="HSE37" s="27"/>
      <c r="HSF37" s="26"/>
      <c r="HSG37" s="27"/>
      <c r="HSH37" s="26"/>
      <c r="HSI37" s="27"/>
      <c r="HSJ37" s="26"/>
      <c r="HSK37" s="27"/>
      <c r="HSL37" s="26"/>
      <c r="HSM37" s="27"/>
      <c r="HSN37" s="26"/>
      <c r="HSO37" s="27"/>
      <c r="HSP37" s="26"/>
      <c r="HSQ37" s="27"/>
      <c r="HSR37" s="26"/>
      <c r="HSS37" s="27"/>
      <c r="HST37" s="26"/>
      <c r="HSU37" s="27"/>
      <c r="HSV37" s="26"/>
      <c r="HSW37" s="27"/>
      <c r="HSX37" s="26"/>
      <c r="HSY37" s="27"/>
      <c r="HSZ37" s="26"/>
      <c r="HTA37" s="27"/>
      <c r="HTB37" s="26"/>
      <c r="HTC37" s="27"/>
      <c r="HTD37" s="26"/>
      <c r="HTE37" s="27"/>
      <c r="HTF37" s="26"/>
      <c r="HTG37" s="27"/>
      <c r="HTH37" s="26"/>
      <c r="HTI37" s="27"/>
      <c r="HTJ37" s="26"/>
      <c r="HTK37" s="27"/>
      <c r="HTL37" s="26"/>
      <c r="HTM37" s="27"/>
      <c r="HTN37" s="26"/>
      <c r="HTO37" s="27"/>
      <c r="HTP37" s="26"/>
      <c r="HTQ37" s="27"/>
      <c r="HTR37" s="26"/>
      <c r="HTS37" s="27"/>
      <c r="HTT37" s="26"/>
      <c r="HTU37" s="27"/>
      <c r="HTV37" s="26"/>
      <c r="HTW37" s="27"/>
      <c r="HTX37" s="26"/>
      <c r="HTY37" s="27"/>
      <c r="HTZ37" s="26"/>
      <c r="HUA37" s="27"/>
      <c r="HUB37" s="26"/>
      <c r="HUC37" s="27"/>
      <c r="HUD37" s="26"/>
      <c r="HUE37" s="27"/>
      <c r="HUF37" s="26"/>
      <c r="HUG37" s="27"/>
      <c r="HUH37" s="26"/>
      <c r="HUI37" s="27"/>
      <c r="HUJ37" s="26"/>
      <c r="HUK37" s="27"/>
      <c r="HUL37" s="26"/>
      <c r="HUM37" s="27"/>
      <c r="HUN37" s="26"/>
      <c r="HUO37" s="27"/>
      <c r="HUP37" s="26"/>
      <c r="HUQ37" s="27"/>
      <c r="HUR37" s="26"/>
      <c r="HUS37" s="27"/>
      <c r="HUT37" s="26"/>
      <c r="HUU37" s="27"/>
      <c r="HUV37" s="26"/>
      <c r="HUW37" s="27"/>
      <c r="HUX37" s="26"/>
      <c r="HUY37" s="27"/>
      <c r="HUZ37" s="26"/>
      <c r="HVA37" s="27"/>
      <c r="HVB37" s="26"/>
      <c r="HVC37" s="27"/>
      <c r="HVD37" s="26"/>
      <c r="HVE37" s="27"/>
      <c r="HVF37" s="26"/>
      <c r="HVG37" s="27"/>
      <c r="HVH37" s="26"/>
      <c r="HVI37" s="27"/>
      <c r="HVJ37" s="26"/>
      <c r="HVK37" s="27"/>
      <c r="HVL37" s="26"/>
      <c r="HVM37" s="27"/>
      <c r="HVN37" s="26"/>
      <c r="HVO37" s="27"/>
      <c r="HVP37" s="26"/>
      <c r="HVQ37" s="27"/>
      <c r="HVR37" s="26"/>
      <c r="HVS37" s="27"/>
      <c r="HVT37" s="26"/>
      <c r="HVU37" s="27"/>
      <c r="HVV37" s="26"/>
      <c r="HVW37" s="27"/>
      <c r="HVX37" s="26"/>
      <c r="HVY37" s="27"/>
      <c r="HVZ37" s="26"/>
      <c r="HWA37" s="27"/>
      <c r="HWB37" s="26"/>
      <c r="HWC37" s="27"/>
      <c r="HWD37" s="26"/>
      <c r="HWE37" s="27"/>
      <c r="HWF37" s="26"/>
      <c r="HWG37" s="27"/>
      <c r="HWH37" s="26"/>
      <c r="HWI37" s="27"/>
      <c r="HWJ37" s="26"/>
      <c r="HWK37" s="27"/>
      <c r="HWL37" s="26"/>
      <c r="HWM37" s="27"/>
      <c r="HWN37" s="26"/>
      <c r="HWO37" s="27"/>
      <c r="HWP37" s="26"/>
      <c r="HWQ37" s="27"/>
      <c r="HWR37" s="26"/>
      <c r="HWS37" s="27"/>
      <c r="HWT37" s="26"/>
      <c r="HWU37" s="27"/>
      <c r="HWV37" s="26"/>
      <c r="HWW37" s="27"/>
      <c r="HWX37" s="26"/>
      <c r="HWY37" s="27"/>
      <c r="HWZ37" s="26"/>
      <c r="HXA37" s="27"/>
      <c r="HXB37" s="26"/>
      <c r="HXC37" s="27"/>
      <c r="HXD37" s="26"/>
      <c r="HXE37" s="27"/>
      <c r="HXF37" s="26"/>
      <c r="HXG37" s="27"/>
      <c r="HXH37" s="26"/>
      <c r="HXI37" s="27"/>
      <c r="HXJ37" s="26"/>
      <c r="HXK37" s="27"/>
      <c r="HXL37" s="26"/>
      <c r="HXM37" s="27"/>
      <c r="HXN37" s="26"/>
      <c r="HXO37" s="27"/>
      <c r="HXP37" s="26"/>
      <c r="HXQ37" s="27"/>
      <c r="HXR37" s="26"/>
      <c r="HXS37" s="27"/>
      <c r="HXT37" s="26"/>
      <c r="HXU37" s="27"/>
      <c r="HXV37" s="26"/>
      <c r="HXW37" s="27"/>
      <c r="HXX37" s="26"/>
      <c r="HXY37" s="27"/>
      <c r="HXZ37" s="26"/>
      <c r="HYA37" s="27"/>
      <c r="HYB37" s="26"/>
      <c r="HYC37" s="27"/>
      <c r="HYD37" s="26"/>
      <c r="HYE37" s="27"/>
      <c r="HYF37" s="26"/>
      <c r="HYG37" s="27"/>
      <c r="HYH37" s="26"/>
      <c r="HYI37" s="27"/>
      <c r="HYJ37" s="26"/>
      <c r="HYK37" s="27"/>
      <c r="HYL37" s="26"/>
      <c r="HYM37" s="27"/>
      <c r="HYN37" s="26"/>
      <c r="HYO37" s="27"/>
      <c r="HYP37" s="26"/>
      <c r="HYQ37" s="27"/>
      <c r="HYR37" s="26"/>
      <c r="HYS37" s="27"/>
      <c r="HYT37" s="26"/>
      <c r="HYU37" s="27"/>
      <c r="HYV37" s="26"/>
      <c r="HYW37" s="27"/>
      <c r="HYX37" s="26"/>
      <c r="HYY37" s="27"/>
      <c r="HYZ37" s="26"/>
      <c r="HZA37" s="27"/>
      <c r="HZB37" s="26"/>
      <c r="HZC37" s="27"/>
      <c r="HZD37" s="26"/>
      <c r="HZE37" s="27"/>
      <c r="HZF37" s="26"/>
      <c r="HZG37" s="27"/>
      <c r="HZH37" s="26"/>
      <c r="HZI37" s="27"/>
      <c r="HZJ37" s="26"/>
      <c r="HZK37" s="27"/>
      <c r="HZL37" s="26"/>
      <c r="HZM37" s="27"/>
      <c r="HZN37" s="26"/>
      <c r="HZO37" s="27"/>
      <c r="HZP37" s="26"/>
      <c r="HZQ37" s="27"/>
      <c r="HZR37" s="26"/>
      <c r="HZS37" s="27"/>
      <c r="HZT37" s="26"/>
      <c r="HZU37" s="27"/>
      <c r="HZV37" s="26"/>
      <c r="HZW37" s="27"/>
      <c r="HZX37" s="26"/>
      <c r="HZY37" s="27"/>
      <c r="HZZ37" s="26"/>
      <c r="IAA37" s="27"/>
      <c r="IAB37" s="26"/>
      <c r="IAC37" s="27"/>
      <c r="IAD37" s="26"/>
      <c r="IAE37" s="27"/>
      <c r="IAF37" s="26"/>
      <c r="IAG37" s="27"/>
      <c r="IAH37" s="26"/>
      <c r="IAI37" s="27"/>
      <c r="IAJ37" s="26"/>
      <c r="IAK37" s="27"/>
      <c r="IAL37" s="26"/>
      <c r="IAM37" s="27"/>
      <c r="IAN37" s="26"/>
      <c r="IAO37" s="27"/>
      <c r="IAP37" s="26"/>
      <c r="IAQ37" s="27"/>
      <c r="IAR37" s="26"/>
      <c r="IAS37" s="27"/>
      <c r="IAT37" s="26"/>
      <c r="IAU37" s="27"/>
      <c r="IAV37" s="26"/>
      <c r="IAW37" s="27"/>
      <c r="IAX37" s="26"/>
      <c r="IAY37" s="27"/>
      <c r="IAZ37" s="26"/>
      <c r="IBA37" s="27"/>
      <c r="IBB37" s="26"/>
      <c r="IBC37" s="27"/>
      <c r="IBD37" s="26"/>
      <c r="IBE37" s="27"/>
      <c r="IBF37" s="26"/>
      <c r="IBG37" s="27"/>
      <c r="IBH37" s="26"/>
      <c r="IBI37" s="27"/>
      <c r="IBJ37" s="26"/>
      <c r="IBK37" s="27"/>
      <c r="IBL37" s="26"/>
      <c r="IBM37" s="27"/>
      <c r="IBN37" s="26"/>
      <c r="IBO37" s="27"/>
      <c r="IBP37" s="26"/>
      <c r="IBQ37" s="27"/>
      <c r="IBR37" s="26"/>
      <c r="IBS37" s="27"/>
      <c r="IBT37" s="26"/>
      <c r="IBU37" s="27"/>
      <c r="IBV37" s="26"/>
      <c r="IBW37" s="27"/>
      <c r="IBX37" s="26"/>
      <c r="IBY37" s="27"/>
      <c r="IBZ37" s="26"/>
      <c r="ICA37" s="27"/>
      <c r="ICB37" s="26"/>
      <c r="ICC37" s="27"/>
      <c r="ICD37" s="26"/>
      <c r="ICE37" s="27"/>
      <c r="ICF37" s="26"/>
      <c r="ICG37" s="27"/>
      <c r="ICH37" s="26"/>
      <c r="ICI37" s="27"/>
      <c r="ICJ37" s="26"/>
      <c r="ICK37" s="27"/>
      <c r="ICL37" s="26"/>
      <c r="ICM37" s="27"/>
      <c r="ICN37" s="26"/>
      <c r="ICO37" s="27"/>
      <c r="ICP37" s="26"/>
      <c r="ICQ37" s="27"/>
      <c r="ICR37" s="26"/>
      <c r="ICS37" s="27"/>
      <c r="ICT37" s="26"/>
      <c r="ICU37" s="27"/>
      <c r="ICV37" s="26"/>
      <c r="ICW37" s="27"/>
      <c r="ICX37" s="26"/>
      <c r="ICY37" s="27"/>
      <c r="ICZ37" s="26"/>
      <c r="IDA37" s="27"/>
      <c r="IDB37" s="26"/>
      <c r="IDC37" s="27"/>
      <c r="IDD37" s="26"/>
      <c r="IDE37" s="27"/>
      <c r="IDF37" s="26"/>
      <c r="IDG37" s="27"/>
      <c r="IDH37" s="26"/>
      <c r="IDI37" s="27"/>
      <c r="IDJ37" s="26"/>
      <c r="IDK37" s="27"/>
      <c r="IDL37" s="26"/>
      <c r="IDM37" s="27"/>
      <c r="IDN37" s="26"/>
      <c r="IDO37" s="27"/>
      <c r="IDP37" s="26"/>
      <c r="IDQ37" s="27"/>
      <c r="IDR37" s="26"/>
      <c r="IDS37" s="27"/>
      <c r="IDT37" s="26"/>
      <c r="IDU37" s="27"/>
      <c r="IDV37" s="26"/>
      <c r="IDW37" s="27"/>
      <c r="IDX37" s="26"/>
      <c r="IDY37" s="27"/>
      <c r="IDZ37" s="26"/>
      <c r="IEA37" s="27"/>
      <c r="IEB37" s="26"/>
      <c r="IEC37" s="27"/>
      <c r="IED37" s="26"/>
      <c r="IEE37" s="27"/>
      <c r="IEF37" s="26"/>
      <c r="IEG37" s="27"/>
      <c r="IEH37" s="26"/>
      <c r="IEI37" s="27"/>
      <c r="IEJ37" s="26"/>
      <c r="IEK37" s="27"/>
      <c r="IEL37" s="26"/>
      <c r="IEM37" s="27"/>
      <c r="IEN37" s="26"/>
      <c r="IEO37" s="27"/>
      <c r="IEP37" s="26"/>
      <c r="IEQ37" s="27"/>
      <c r="IER37" s="26"/>
      <c r="IES37" s="27"/>
      <c r="IET37" s="26"/>
      <c r="IEU37" s="27"/>
      <c r="IEV37" s="26"/>
      <c r="IEW37" s="27"/>
      <c r="IEX37" s="26"/>
      <c r="IEY37" s="27"/>
      <c r="IEZ37" s="26"/>
      <c r="IFA37" s="27"/>
      <c r="IFB37" s="26"/>
      <c r="IFC37" s="27"/>
      <c r="IFD37" s="26"/>
      <c r="IFE37" s="27"/>
      <c r="IFF37" s="26"/>
      <c r="IFG37" s="27"/>
      <c r="IFH37" s="26"/>
      <c r="IFI37" s="27"/>
      <c r="IFJ37" s="26"/>
      <c r="IFK37" s="27"/>
      <c r="IFL37" s="26"/>
      <c r="IFM37" s="27"/>
      <c r="IFN37" s="26"/>
      <c r="IFO37" s="27"/>
      <c r="IFP37" s="26"/>
      <c r="IFQ37" s="27"/>
      <c r="IFR37" s="26"/>
      <c r="IFS37" s="27"/>
      <c r="IFT37" s="26"/>
      <c r="IFU37" s="27"/>
      <c r="IFV37" s="26"/>
      <c r="IFW37" s="27"/>
      <c r="IFX37" s="26"/>
      <c r="IFY37" s="27"/>
      <c r="IFZ37" s="26"/>
      <c r="IGA37" s="27"/>
      <c r="IGB37" s="26"/>
      <c r="IGC37" s="27"/>
      <c r="IGD37" s="26"/>
      <c r="IGE37" s="27"/>
      <c r="IGF37" s="26"/>
      <c r="IGG37" s="27"/>
      <c r="IGH37" s="26"/>
      <c r="IGI37" s="27"/>
      <c r="IGJ37" s="26"/>
      <c r="IGK37" s="27"/>
      <c r="IGL37" s="26"/>
      <c r="IGM37" s="27"/>
      <c r="IGN37" s="26"/>
      <c r="IGO37" s="27"/>
      <c r="IGP37" s="26"/>
      <c r="IGQ37" s="27"/>
      <c r="IGR37" s="26"/>
      <c r="IGS37" s="27"/>
      <c r="IGT37" s="26"/>
      <c r="IGU37" s="27"/>
      <c r="IGV37" s="26"/>
      <c r="IGW37" s="27"/>
      <c r="IGX37" s="26"/>
      <c r="IGY37" s="27"/>
      <c r="IGZ37" s="26"/>
      <c r="IHA37" s="27"/>
      <c r="IHB37" s="26"/>
      <c r="IHC37" s="27"/>
      <c r="IHD37" s="26"/>
      <c r="IHE37" s="27"/>
      <c r="IHF37" s="26"/>
      <c r="IHG37" s="27"/>
      <c r="IHH37" s="26"/>
      <c r="IHI37" s="27"/>
      <c r="IHJ37" s="26"/>
      <c r="IHK37" s="27"/>
      <c r="IHL37" s="26"/>
      <c r="IHM37" s="27"/>
      <c r="IHN37" s="26"/>
      <c r="IHO37" s="27"/>
      <c r="IHP37" s="26"/>
      <c r="IHQ37" s="27"/>
      <c r="IHR37" s="26"/>
      <c r="IHS37" s="27"/>
      <c r="IHT37" s="26"/>
      <c r="IHU37" s="27"/>
      <c r="IHV37" s="26"/>
      <c r="IHW37" s="27"/>
      <c r="IHX37" s="26"/>
      <c r="IHY37" s="27"/>
      <c r="IHZ37" s="26"/>
      <c r="IIA37" s="27"/>
      <c r="IIB37" s="26"/>
      <c r="IIC37" s="27"/>
      <c r="IID37" s="26"/>
      <c r="IIE37" s="27"/>
      <c r="IIF37" s="26"/>
      <c r="IIG37" s="27"/>
      <c r="IIH37" s="26"/>
      <c r="III37" s="27"/>
      <c r="IIJ37" s="26"/>
      <c r="IIK37" s="27"/>
      <c r="IIL37" s="26"/>
      <c r="IIM37" s="27"/>
      <c r="IIN37" s="26"/>
      <c r="IIO37" s="27"/>
      <c r="IIP37" s="26"/>
      <c r="IIQ37" s="27"/>
      <c r="IIR37" s="26"/>
      <c r="IIS37" s="27"/>
      <c r="IIT37" s="26"/>
      <c r="IIU37" s="27"/>
      <c r="IIV37" s="26"/>
      <c r="IIW37" s="27"/>
      <c r="IIX37" s="26"/>
      <c r="IIY37" s="27"/>
      <c r="IIZ37" s="26"/>
      <c r="IJA37" s="27"/>
      <c r="IJB37" s="26"/>
      <c r="IJC37" s="27"/>
      <c r="IJD37" s="26"/>
      <c r="IJE37" s="27"/>
      <c r="IJF37" s="26"/>
      <c r="IJG37" s="27"/>
      <c r="IJH37" s="26"/>
      <c r="IJI37" s="27"/>
      <c r="IJJ37" s="26"/>
      <c r="IJK37" s="27"/>
      <c r="IJL37" s="26"/>
      <c r="IJM37" s="27"/>
      <c r="IJN37" s="26"/>
      <c r="IJO37" s="27"/>
      <c r="IJP37" s="26"/>
      <c r="IJQ37" s="27"/>
      <c r="IJR37" s="26"/>
      <c r="IJS37" s="27"/>
      <c r="IJT37" s="26"/>
      <c r="IJU37" s="27"/>
      <c r="IJV37" s="26"/>
      <c r="IJW37" s="27"/>
      <c r="IJX37" s="26"/>
      <c r="IJY37" s="27"/>
      <c r="IJZ37" s="26"/>
      <c r="IKA37" s="27"/>
      <c r="IKB37" s="26"/>
      <c r="IKC37" s="27"/>
      <c r="IKD37" s="26"/>
      <c r="IKE37" s="27"/>
      <c r="IKF37" s="26"/>
      <c r="IKG37" s="27"/>
      <c r="IKH37" s="26"/>
      <c r="IKI37" s="27"/>
      <c r="IKJ37" s="26"/>
      <c r="IKK37" s="27"/>
      <c r="IKL37" s="26"/>
      <c r="IKM37" s="27"/>
      <c r="IKN37" s="26"/>
      <c r="IKO37" s="27"/>
      <c r="IKP37" s="26"/>
      <c r="IKQ37" s="27"/>
      <c r="IKR37" s="26"/>
      <c r="IKS37" s="27"/>
      <c r="IKT37" s="26"/>
      <c r="IKU37" s="27"/>
      <c r="IKV37" s="26"/>
      <c r="IKW37" s="27"/>
      <c r="IKX37" s="26"/>
      <c r="IKY37" s="27"/>
      <c r="IKZ37" s="26"/>
      <c r="ILA37" s="27"/>
      <c r="ILB37" s="26"/>
      <c r="ILC37" s="27"/>
      <c r="ILD37" s="26"/>
      <c r="ILE37" s="27"/>
      <c r="ILF37" s="26"/>
      <c r="ILG37" s="27"/>
      <c r="ILH37" s="26"/>
      <c r="ILI37" s="27"/>
      <c r="ILJ37" s="26"/>
      <c r="ILK37" s="27"/>
      <c r="ILL37" s="26"/>
      <c r="ILM37" s="27"/>
      <c r="ILN37" s="26"/>
      <c r="ILO37" s="27"/>
      <c r="ILP37" s="26"/>
      <c r="ILQ37" s="27"/>
      <c r="ILR37" s="26"/>
      <c r="ILS37" s="27"/>
      <c r="ILT37" s="26"/>
      <c r="ILU37" s="27"/>
      <c r="ILV37" s="26"/>
      <c r="ILW37" s="27"/>
      <c r="ILX37" s="26"/>
      <c r="ILY37" s="27"/>
      <c r="ILZ37" s="26"/>
      <c r="IMA37" s="27"/>
      <c r="IMB37" s="26"/>
      <c r="IMC37" s="27"/>
      <c r="IMD37" s="26"/>
      <c r="IME37" s="27"/>
      <c r="IMF37" s="26"/>
      <c r="IMG37" s="27"/>
      <c r="IMH37" s="26"/>
      <c r="IMI37" s="27"/>
      <c r="IMJ37" s="26"/>
      <c r="IMK37" s="27"/>
      <c r="IML37" s="26"/>
      <c r="IMM37" s="27"/>
      <c r="IMN37" s="26"/>
      <c r="IMO37" s="27"/>
      <c r="IMP37" s="26"/>
      <c r="IMQ37" s="27"/>
      <c r="IMR37" s="26"/>
      <c r="IMS37" s="27"/>
      <c r="IMT37" s="26"/>
      <c r="IMU37" s="27"/>
      <c r="IMV37" s="26"/>
      <c r="IMW37" s="27"/>
      <c r="IMX37" s="26"/>
      <c r="IMY37" s="27"/>
      <c r="IMZ37" s="26"/>
      <c r="INA37" s="27"/>
      <c r="INB37" s="26"/>
      <c r="INC37" s="27"/>
      <c r="IND37" s="26"/>
      <c r="INE37" s="27"/>
      <c r="INF37" s="26"/>
      <c r="ING37" s="27"/>
      <c r="INH37" s="26"/>
      <c r="INI37" s="27"/>
      <c r="INJ37" s="26"/>
      <c r="INK37" s="27"/>
      <c r="INL37" s="26"/>
      <c r="INM37" s="27"/>
      <c r="INN37" s="26"/>
      <c r="INO37" s="27"/>
      <c r="INP37" s="26"/>
      <c r="INQ37" s="27"/>
      <c r="INR37" s="26"/>
      <c r="INS37" s="27"/>
      <c r="INT37" s="26"/>
      <c r="INU37" s="27"/>
      <c r="INV37" s="26"/>
      <c r="INW37" s="27"/>
      <c r="INX37" s="26"/>
      <c r="INY37" s="27"/>
      <c r="INZ37" s="26"/>
      <c r="IOA37" s="27"/>
      <c r="IOB37" s="26"/>
      <c r="IOC37" s="27"/>
      <c r="IOD37" s="26"/>
      <c r="IOE37" s="27"/>
      <c r="IOF37" s="26"/>
      <c r="IOG37" s="27"/>
      <c r="IOH37" s="26"/>
      <c r="IOI37" s="27"/>
      <c r="IOJ37" s="26"/>
      <c r="IOK37" s="27"/>
      <c r="IOL37" s="26"/>
      <c r="IOM37" s="27"/>
      <c r="ION37" s="26"/>
      <c r="IOO37" s="27"/>
      <c r="IOP37" s="26"/>
      <c r="IOQ37" s="27"/>
      <c r="IOR37" s="26"/>
      <c r="IOS37" s="27"/>
      <c r="IOT37" s="26"/>
      <c r="IOU37" s="27"/>
      <c r="IOV37" s="26"/>
      <c r="IOW37" s="27"/>
      <c r="IOX37" s="26"/>
      <c r="IOY37" s="27"/>
      <c r="IOZ37" s="26"/>
      <c r="IPA37" s="27"/>
      <c r="IPB37" s="26"/>
      <c r="IPC37" s="27"/>
      <c r="IPD37" s="26"/>
      <c r="IPE37" s="27"/>
      <c r="IPF37" s="26"/>
      <c r="IPG37" s="27"/>
      <c r="IPH37" s="26"/>
      <c r="IPI37" s="27"/>
      <c r="IPJ37" s="26"/>
      <c r="IPK37" s="27"/>
      <c r="IPL37" s="26"/>
      <c r="IPM37" s="27"/>
      <c r="IPN37" s="26"/>
      <c r="IPO37" s="27"/>
      <c r="IPP37" s="26"/>
      <c r="IPQ37" s="27"/>
      <c r="IPR37" s="26"/>
      <c r="IPS37" s="27"/>
      <c r="IPT37" s="26"/>
      <c r="IPU37" s="27"/>
      <c r="IPV37" s="26"/>
      <c r="IPW37" s="27"/>
      <c r="IPX37" s="26"/>
      <c r="IPY37" s="27"/>
      <c r="IPZ37" s="26"/>
      <c r="IQA37" s="27"/>
      <c r="IQB37" s="26"/>
      <c r="IQC37" s="27"/>
      <c r="IQD37" s="26"/>
      <c r="IQE37" s="27"/>
      <c r="IQF37" s="26"/>
      <c r="IQG37" s="27"/>
      <c r="IQH37" s="26"/>
      <c r="IQI37" s="27"/>
      <c r="IQJ37" s="26"/>
      <c r="IQK37" s="27"/>
      <c r="IQL37" s="26"/>
      <c r="IQM37" s="27"/>
      <c r="IQN37" s="26"/>
      <c r="IQO37" s="27"/>
      <c r="IQP37" s="26"/>
      <c r="IQQ37" s="27"/>
      <c r="IQR37" s="26"/>
      <c r="IQS37" s="27"/>
      <c r="IQT37" s="26"/>
      <c r="IQU37" s="27"/>
      <c r="IQV37" s="26"/>
      <c r="IQW37" s="27"/>
      <c r="IQX37" s="26"/>
      <c r="IQY37" s="27"/>
      <c r="IQZ37" s="26"/>
      <c r="IRA37" s="27"/>
      <c r="IRB37" s="26"/>
      <c r="IRC37" s="27"/>
      <c r="IRD37" s="26"/>
      <c r="IRE37" s="27"/>
      <c r="IRF37" s="26"/>
      <c r="IRG37" s="27"/>
      <c r="IRH37" s="26"/>
      <c r="IRI37" s="27"/>
      <c r="IRJ37" s="26"/>
      <c r="IRK37" s="27"/>
      <c r="IRL37" s="26"/>
      <c r="IRM37" s="27"/>
      <c r="IRN37" s="26"/>
      <c r="IRO37" s="27"/>
      <c r="IRP37" s="26"/>
      <c r="IRQ37" s="27"/>
      <c r="IRR37" s="26"/>
      <c r="IRS37" s="27"/>
      <c r="IRT37" s="26"/>
      <c r="IRU37" s="27"/>
      <c r="IRV37" s="26"/>
      <c r="IRW37" s="27"/>
      <c r="IRX37" s="26"/>
      <c r="IRY37" s="27"/>
      <c r="IRZ37" s="26"/>
      <c r="ISA37" s="27"/>
      <c r="ISB37" s="26"/>
      <c r="ISC37" s="27"/>
      <c r="ISD37" s="26"/>
      <c r="ISE37" s="27"/>
      <c r="ISF37" s="26"/>
      <c r="ISG37" s="27"/>
      <c r="ISH37" s="26"/>
      <c r="ISI37" s="27"/>
      <c r="ISJ37" s="26"/>
      <c r="ISK37" s="27"/>
      <c r="ISL37" s="26"/>
      <c r="ISM37" s="27"/>
      <c r="ISN37" s="26"/>
      <c r="ISO37" s="27"/>
      <c r="ISP37" s="26"/>
      <c r="ISQ37" s="27"/>
      <c r="ISR37" s="26"/>
      <c r="ISS37" s="27"/>
      <c r="IST37" s="26"/>
      <c r="ISU37" s="27"/>
      <c r="ISV37" s="26"/>
      <c r="ISW37" s="27"/>
      <c r="ISX37" s="26"/>
      <c r="ISY37" s="27"/>
      <c r="ISZ37" s="26"/>
      <c r="ITA37" s="27"/>
      <c r="ITB37" s="26"/>
      <c r="ITC37" s="27"/>
      <c r="ITD37" s="26"/>
      <c r="ITE37" s="27"/>
      <c r="ITF37" s="26"/>
      <c r="ITG37" s="27"/>
      <c r="ITH37" s="26"/>
      <c r="ITI37" s="27"/>
      <c r="ITJ37" s="26"/>
      <c r="ITK37" s="27"/>
      <c r="ITL37" s="26"/>
      <c r="ITM37" s="27"/>
      <c r="ITN37" s="26"/>
      <c r="ITO37" s="27"/>
      <c r="ITP37" s="26"/>
      <c r="ITQ37" s="27"/>
      <c r="ITR37" s="26"/>
      <c r="ITS37" s="27"/>
      <c r="ITT37" s="26"/>
      <c r="ITU37" s="27"/>
      <c r="ITV37" s="26"/>
      <c r="ITW37" s="27"/>
      <c r="ITX37" s="26"/>
      <c r="ITY37" s="27"/>
      <c r="ITZ37" s="26"/>
      <c r="IUA37" s="27"/>
      <c r="IUB37" s="26"/>
      <c r="IUC37" s="27"/>
      <c r="IUD37" s="26"/>
      <c r="IUE37" s="27"/>
      <c r="IUF37" s="26"/>
      <c r="IUG37" s="27"/>
      <c r="IUH37" s="26"/>
      <c r="IUI37" s="27"/>
      <c r="IUJ37" s="26"/>
      <c r="IUK37" s="27"/>
      <c r="IUL37" s="26"/>
      <c r="IUM37" s="27"/>
      <c r="IUN37" s="26"/>
      <c r="IUO37" s="27"/>
      <c r="IUP37" s="26"/>
      <c r="IUQ37" s="27"/>
      <c r="IUR37" s="26"/>
      <c r="IUS37" s="27"/>
      <c r="IUT37" s="26"/>
      <c r="IUU37" s="27"/>
      <c r="IUV37" s="26"/>
      <c r="IUW37" s="27"/>
      <c r="IUX37" s="26"/>
      <c r="IUY37" s="27"/>
      <c r="IUZ37" s="26"/>
      <c r="IVA37" s="27"/>
      <c r="IVB37" s="26"/>
      <c r="IVC37" s="27"/>
      <c r="IVD37" s="26"/>
      <c r="IVE37" s="27"/>
      <c r="IVF37" s="26"/>
      <c r="IVG37" s="27"/>
      <c r="IVH37" s="26"/>
      <c r="IVI37" s="27"/>
      <c r="IVJ37" s="26"/>
      <c r="IVK37" s="27"/>
      <c r="IVL37" s="26"/>
      <c r="IVM37" s="27"/>
      <c r="IVN37" s="26"/>
      <c r="IVO37" s="27"/>
      <c r="IVP37" s="26"/>
      <c r="IVQ37" s="27"/>
      <c r="IVR37" s="26"/>
      <c r="IVS37" s="27"/>
      <c r="IVT37" s="26"/>
      <c r="IVU37" s="27"/>
      <c r="IVV37" s="26"/>
      <c r="IVW37" s="27"/>
      <c r="IVX37" s="26"/>
      <c r="IVY37" s="27"/>
      <c r="IVZ37" s="26"/>
      <c r="IWA37" s="27"/>
      <c r="IWB37" s="26"/>
      <c r="IWC37" s="27"/>
      <c r="IWD37" s="26"/>
      <c r="IWE37" s="27"/>
      <c r="IWF37" s="26"/>
      <c r="IWG37" s="27"/>
      <c r="IWH37" s="26"/>
      <c r="IWI37" s="27"/>
      <c r="IWJ37" s="26"/>
      <c r="IWK37" s="27"/>
      <c r="IWL37" s="26"/>
      <c r="IWM37" s="27"/>
      <c r="IWN37" s="26"/>
      <c r="IWO37" s="27"/>
      <c r="IWP37" s="26"/>
      <c r="IWQ37" s="27"/>
      <c r="IWR37" s="26"/>
      <c r="IWS37" s="27"/>
      <c r="IWT37" s="26"/>
      <c r="IWU37" s="27"/>
      <c r="IWV37" s="26"/>
      <c r="IWW37" s="27"/>
      <c r="IWX37" s="26"/>
      <c r="IWY37" s="27"/>
      <c r="IWZ37" s="26"/>
      <c r="IXA37" s="27"/>
      <c r="IXB37" s="26"/>
      <c r="IXC37" s="27"/>
      <c r="IXD37" s="26"/>
      <c r="IXE37" s="27"/>
      <c r="IXF37" s="26"/>
      <c r="IXG37" s="27"/>
      <c r="IXH37" s="26"/>
      <c r="IXI37" s="27"/>
      <c r="IXJ37" s="26"/>
      <c r="IXK37" s="27"/>
      <c r="IXL37" s="26"/>
      <c r="IXM37" s="27"/>
      <c r="IXN37" s="26"/>
      <c r="IXO37" s="27"/>
      <c r="IXP37" s="26"/>
      <c r="IXQ37" s="27"/>
      <c r="IXR37" s="26"/>
      <c r="IXS37" s="27"/>
      <c r="IXT37" s="26"/>
      <c r="IXU37" s="27"/>
      <c r="IXV37" s="26"/>
      <c r="IXW37" s="27"/>
      <c r="IXX37" s="26"/>
      <c r="IXY37" s="27"/>
      <c r="IXZ37" s="26"/>
      <c r="IYA37" s="27"/>
      <c r="IYB37" s="26"/>
      <c r="IYC37" s="27"/>
      <c r="IYD37" s="26"/>
      <c r="IYE37" s="27"/>
      <c r="IYF37" s="26"/>
      <c r="IYG37" s="27"/>
      <c r="IYH37" s="26"/>
      <c r="IYI37" s="27"/>
      <c r="IYJ37" s="26"/>
      <c r="IYK37" s="27"/>
      <c r="IYL37" s="26"/>
      <c r="IYM37" s="27"/>
      <c r="IYN37" s="26"/>
      <c r="IYO37" s="27"/>
      <c r="IYP37" s="26"/>
      <c r="IYQ37" s="27"/>
      <c r="IYR37" s="26"/>
      <c r="IYS37" s="27"/>
      <c r="IYT37" s="26"/>
      <c r="IYU37" s="27"/>
      <c r="IYV37" s="26"/>
      <c r="IYW37" s="27"/>
      <c r="IYX37" s="26"/>
      <c r="IYY37" s="27"/>
      <c r="IYZ37" s="26"/>
      <c r="IZA37" s="27"/>
      <c r="IZB37" s="26"/>
      <c r="IZC37" s="27"/>
      <c r="IZD37" s="26"/>
      <c r="IZE37" s="27"/>
      <c r="IZF37" s="26"/>
      <c r="IZG37" s="27"/>
      <c r="IZH37" s="26"/>
      <c r="IZI37" s="27"/>
      <c r="IZJ37" s="26"/>
      <c r="IZK37" s="27"/>
      <c r="IZL37" s="26"/>
      <c r="IZM37" s="27"/>
      <c r="IZN37" s="26"/>
      <c r="IZO37" s="27"/>
      <c r="IZP37" s="26"/>
      <c r="IZQ37" s="27"/>
      <c r="IZR37" s="26"/>
      <c r="IZS37" s="27"/>
      <c r="IZT37" s="26"/>
      <c r="IZU37" s="27"/>
      <c r="IZV37" s="26"/>
      <c r="IZW37" s="27"/>
      <c r="IZX37" s="26"/>
      <c r="IZY37" s="27"/>
      <c r="IZZ37" s="26"/>
      <c r="JAA37" s="27"/>
      <c r="JAB37" s="26"/>
      <c r="JAC37" s="27"/>
      <c r="JAD37" s="26"/>
      <c r="JAE37" s="27"/>
      <c r="JAF37" s="26"/>
      <c r="JAG37" s="27"/>
      <c r="JAH37" s="26"/>
      <c r="JAI37" s="27"/>
      <c r="JAJ37" s="26"/>
      <c r="JAK37" s="27"/>
      <c r="JAL37" s="26"/>
      <c r="JAM37" s="27"/>
      <c r="JAN37" s="26"/>
      <c r="JAO37" s="27"/>
      <c r="JAP37" s="26"/>
      <c r="JAQ37" s="27"/>
      <c r="JAR37" s="26"/>
      <c r="JAS37" s="27"/>
      <c r="JAT37" s="26"/>
      <c r="JAU37" s="27"/>
      <c r="JAV37" s="26"/>
      <c r="JAW37" s="27"/>
      <c r="JAX37" s="26"/>
      <c r="JAY37" s="27"/>
      <c r="JAZ37" s="26"/>
      <c r="JBA37" s="27"/>
      <c r="JBB37" s="26"/>
      <c r="JBC37" s="27"/>
      <c r="JBD37" s="26"/>
      <c r="JBE37" s="27"/>
      <c r="JBF37" s="26"/>
      <c r="JBG37" s="27"/>
      <c r="JBH37" s="26"/>
      <c r="JBI37" s="27"/>
      <c r="JBJ37" s="26"/>
      <c r="JBK37" s="27"/>
      <c r="JBL37" s="26"/>
      <c r="JBM37" s="27"/>
      <c r="JBN37" s="26"/>
      <c r="JBO37" s="27"/>
      <c r="JBP37" s="26"/>
      <c r="JBQ37" s="27"/>
      <c r="JBR37" s="26"/>
      <c r="JBS37" s="27"/>
      <c r="JBT37" s="26"/>
      <c r="JBU37" s="27"/>
      <c r="JBV37" s="26"/>
      <c r="JBW37" s="27"/>
      <c r="JBX37" s="26"/>
      <c r="JBY37" s="27"/>
      <c r="JBZ37" s="26"/>
      <c r="JCA37" s="27"/>
      <c r="JCB37" s="26"/>
      <c r="JCC37" s="27"/>
      <c r="JCD37" s="26"/>
      <c r="JCE37" s="27"/>
      <c r="JCF37" s="26"/>
      <c r="JCG37" s="27"/>
      <c r="JCH37" s="26"/>
      <c r="JCI37" s="27"/>
      <c r="JCJ37" s="26"/>
      <c r="JCK37" s="27"/>
      <c r="JCL37" s="26"/>
      <c r="JCM37" s="27"/>
      <c r="JCN37" s="26"/>
      <c r="JCO37" s="27"/>
      <c r="JCP37" s="26"/>
      <c r="JCQ37" s="27"/>
      <c r="JCR37" s="26"/>
      <c r="JCS37" s="27"/>
      <c r="JCT37" s="26"/>
      <c r="JCU37" s="27"/>
      <c r="JCV37" s="26"/>
      <c r="JCW37" s="27"/>
      <c r="JCX37" s="26"/>
      <c r="JCY37" s="27"/>
      <c r="JCZ37" s="26"/>
      <c r="JDA37" s="27"/>
      <c r="JDB37" s="26"/>
      <c r="JDC37" s="27"/>
      <c r="JDD37" s="26"/>
      <c r="JDE37" s="27"/>
      <c r="JDF37" s="26"/>
      <c r="JDG37" s="27"/>
      <c r="JDH37" s="26"/>
      <c r="JDI37" s="27"/>
      <c r="JDJ37" s="26"/>
      <c r="JDK37" s="27"/>
      <c r="JDL37" s="26"/>
      <c r="JDM37" s="27"/>
      <c r="JDN37" s="26"/>
      <c r="JDO37" s="27"/>
      <c r="JDP37" s="26"/>
      <c r="JDQ37" s="27"/>
      <c r="JDR37" s="26"/>
      <c r="JDS37" s="27"/>
      <c r="JDT37" s="26"/>
      <c r="JDU37" s="27"/>
      <c r="JDV37" s="26"/>
      <c r="JDW37" s="27"/>
      <c r="JDX37" s="26"/>
      <c r="JDY37" s="27"/>
      <c r="JDZ37" s="26"/>
      <c r="JEA37" s="27"/>
      <c r="JEB37" s="26"/>
      <c r="JEC37" s="27"/>
      <c r="JED37" s="26"/>
      <c r="JEE37" s="27"/>
      <c r="JEF37" s="26"/>
      <c r="JEG37" s="27"/>
      <c r="JEH37" s="26"/>
      <c r="JEI37" s="27"/>
      <c r="JEJ37" s="26"/>
      <c r="JEK37" s="27"/>
      <c r="JEL37" s="26"/>
      <c r="JEM37" s="27"/>
      <c r="JEN37" s="26"/>
      <c r="JEO37" s="27"/>
      <c r="JEP37" s="26"/>
      <c r="JEQ37" s="27"/>
      <c r="JER37" s="26"/>
      <c r="JES37" s="27"/>
      <c r="JET37" s="26"/>
      <c r="JEU37" s="27"/>
      <c r="JEV37" s="26"/>
      <c r="JEW37" s="27"/>
      <c r="JEX37" s="26"/>
      <c r="JEY37" s="27"/>
      <c r="JEZ37" s="26"/>
      <c r="JFA37" s="27"/>
      <c r="JFB37" s="26"/>
      <c r="JFC37" s="27"/>
      <c r="JFD37" s="26"/>
      <c r="JFE37" s="27"/>
      <c r="JFF37" s="26"/>
      <c r="JFG37" s="27"/>
      <c r="JFH37" s="26"/>
      <c r="JFI37" s="27"/>
      <c r="JFJ37" s="26"/>
      <c r="JFK37" s="27"/>
      <c r="JFL37" s="26"/>
      <c r="JFM37" s="27"/>
      <c r="JFN37" s="26"/>
      <c r="JFO37" s="27"/>
      <c r="JFP37" s="26"/>
      <c r="JFQ37" s="27"/>
      <c r="JFR37" s="26"/>
      <c r="JFS37" s="27"/>
      <c r="JFT37" s="26"/>
      <c r="JFU37" s="27"/>
      <c r="JFV37" s="26"/>
      <c r="JFW37" s="27"/>
      <c r="JFX37" s="26"/>
      <c r="JFY37" s="27"/>
      <c r="JFZ37" s="26"/>
      <c r="JGA37" s="27"/>
      <c r="JGB37" s="26"/>
      <c r="JGC37" s="27"/>
      <c r="JGD37" s="26"/>
      <c r="JGE37" s="27"/>
      <c r="JGF37" s="26"/>
      <c r="JGG37" s="27"/>
      <c r="JGH37" s="26"/>
      <c r="JGI37" s="27"/>
      <c r="JGJ37" s="26"/>
      <c r="JGK37" s="27"/>
      <c r="JGL37" s="26"/>
      <c r="JGM37" s="27"/>
      <c r="JGN37" s="26"/>
      <c r="JGO37" s="27"/>
      <c r="JGP37" s="26"/>
      <c r="JGQ37" s="27"/>
      <c r="JGR37" s="26"/>
      <c r="JGS37" s="27"/>
      <c r="JGT37" s="26"/>
      <c r="JGU37" s="27"/>
      <c r="JGV37" s="26"/>
      <c r="JGW37" s="27"/>
      <c r="JGX37" s="26"/>
      <c r="JGY37" s="27"/>
      <c r="JGZ37" s="26"/>
      <c r="JHA37" s="27"/>
      <c r="JHB37" s="26"/>
      <c r="JHC37" s="27"/>
      <c r="JHD37" s="26"/>
      <c r="JHE37" s="27"/>
      <c r="JHF37" s="26"/>
      <c r="JHG37" s="27"/>
      <c r="JHH37" s="26"/>
      <c r="JHI37" s="27"/>
      <c r="JHJ37" s="26"/>
      <c r="JHK37" s="27"/>
      <c r="JHL37" s="26"/>
      <c r="JHM37" s="27"/>
      <c r="JHN37" s="26"/>
      <c r="JHO37" s="27"/>
      <c r="JHP37" s="26"/>
      <c r="JHQ37" s="27"/>
      <c r="JHR37" s="26"/>
      <c r="JHS37" s="27"/>
      <c r="JHT37" s="26"/>
      <c r="JHU37" s="27"/>
      <c r="JHV37" s="26"/>
      <c r="JHW37" s="27"/>
      <c r="JHX37" s="26"/>
      <c r="JHY37" s="27"/>
      <c r="JHZ37" s="26"/>
      <c r="JIA37" s="27"/>
      <c r="JIB37" s="26"/>
      <c r="JIC37" s="27"/>
      <c r="JID37" s="26"/>
      <c r="JIE37" s="27"/>
      <c r="JIF37" s="26"/>
      <c r="JIG37" s="27"/>
      <c r="JIH37" s="26"/>
      <c r="JII37" s="27"/>
      <c r="JIJ37" s="26"/>
      <c r="JIK37" s="27"/>
      <c r="JIL37" s="26"/>
      <c r="JIM37" s="27"/>
      <c r="JIN37" s="26"/>
      <c r="JIO37" s="27"/>
      <c r="JIP37" s="26"/>
      <c r="JIQ37" s="27"/>
      <c r="JIR37" s="26"/>
      <c r="JIS37" s="27"/>
      <c r="JIT37" s="26"/>
      <c r="JIU37" s="27"/>
      <c r="JIV37" s="26"/>
      <c r="JIW37" s="27"/>
      <c r="JIX37" s="26"/>
      <c r="JIY37" s="27"/>
      <c r="JIZ37" s="26"/>
      <c r="JJA37" s="27"/>
      <c r="JJB37" s="26"/>
      <c r="JJC37" s="27"/>
      <c r="JJD37" s="26"/>
      <c r="JJE37" s="27"/>
      <c r="JJF37" s="26"/>
      <c r="JJG37" s="27"/>
      <c r="JJH37" s="26"/>
      <c r="JJI37" s="27"/>
      <c r="JJJ37" s="26"/>
      <c r="JJK37" s="27"/>
      <c r="JJL37" s="26"/>
      <c r="JJM37" s="27"/>
      <c r="JJN37" s="26"/>
      <c r="JJO37" s="27"/>
      <c r="JJP37" s="26"/>
      <c r="JJQ37" s="27"/>
      <c r="JJR37" s="26"/>
      <c r="JJS37" s="27"/>
      <c r="JJT37" s="26"/>
      <c r="JJU37" s="27"/>
      <c r="JJV37" s="26"/>
      <c r="JJW37" s="27"/>
      <c r="JJX37" s="26"/>
      <c r="JJY37" s="27"/>
      <c r="JJZ37" s="26"/>
      <c r="JKA37" s="27"/>
      <c r="JKB37" s="26"/>
      <c r="JKC37" s="27"/>
      <c r="JKD37" s="26"/>
      <c r="JKE37" s="27"/>
      <c r="JKF37" s="26"/>
      <c r="JKG37" s="27"/>
      <c r="JKH37" s="26"/>
      <c r="JKI37" s="27"/>
      <c r="JKJ37" s="26"/>
      <c r="JKK37" s="27"/>
      <c r="JKL37" s="26"/>
      <c r="JKM37" s="27"/>
      <c r="JKN37" s="26"/>
      <c r="JKO37" s="27"/>
      <c r="JKP37" s="26"/>
      <c r="JKQ37" s="27"/>
      <c r="JKR37" s="26"/>
      <c r="JKS37" s="27"/>
      <c r="JKT37" s="26"/>
      <c r="JKU37" s="27"/>
      <c r="JKV37" s="26"/>
      <c r="JKW37" s="27"/>
      <c r="JKX37" s="26"/>
      <c r="JKY37" s="27"/>
      <c r="JKZ37" s="26"/>
      <c r="JLA37" s="27"/>
      <c r="JLB37" s="26"/>
      <c r="JLC37" s="27"/>
      <c r="JLD37" s="26"/>
      <c r="JLE37" s="27"/>
      <c r="JLF37" s="26"/>
      <c r="JLG37" s="27"/>
      <c r="JLH37" s="26"/>
      <c r="JLI37" s="27"/>
      <c r="JLJ37" s="26"/>
      <c r="JLK37" s="27"/>
      <c r="JLL37" s="26"/>
      <c r="JLM37" s="27"/>
      <c r="JLN37" s="26"/>
      <c r="JLO37" s="27"/>
      <c r="JLP37" s="26"/>
      <c r="JLQ37" s="27"/>
      <c r="JLR37" s="26"/>
      <c r="JLS37" s="27"/>
      <c r="JLT37" s="26"/>
      <c r="JLU37" s="27"/>
      <c r="JLV37" s="26"/>
      <c r="JLW37" s="27"/>
      <c r="JLX37" s="26"/>
      <c r="JLY37" s="27"/>
      <c r="JLZ37" s="26"/>
      <c r="JMA37" s="27"/>
      <c r="JMB37" s="26"/>
      <c r="JMC37" s="27"/>
      <c r="JMD37" s="26"/>
      <c r="JME37" s="27"/>
      <c r="JMF37" s="26"/>
      <c r="JMG37" s="27"/>
      <c r="JMH37" s="26"/>
      <c r="JMI37" s="27"/>
      <c r="JMJ37" s="26"/>
      <c r="JMK37" s="27"/>
      <c r="JML37" s="26"/>
      <c r="JMM37" s="27"/>
      <c r="JMN37" s="26"/>
      <c r="JMO37" s="27"/>
      <c r="JMP37" s="26"/>
      <c r="JMQ37" s="27"/>
      <c r="JMR37" s="26"/>
      <c r="JMS37" s="27"/>
      <c r="JMT37" s="26"/>
      <c r="JMU37" s="27"/>
      <c r="JMV37" s="26"/>
      <c r="JMW37" s="27"/>
      <c r="JMX37" s="26"/>
      <c r="JMY37" s="27"/>
      <c r="JMZ37" s="26"/>
      <c r="JNA37" s="27"/>
      <c r="JNB37" s="26"/>
      <c r="JNC37" s="27"/>
      <c r="JND37" s="26"/>
      <c r="JNE37" s="27"/>
      <c r="JNF37" s="26"/>
      <c r="JNG37" s="27"/>
      <c r="JNH37" s="26"/>
      <c r="JNI37" s="27"/>
      <c r="JNJ37" s="26"/>
      <c r="JNK37" s="27"/>
      <c r="JNL37" s="26"/>
      <c r="JNM37" s="27"/>
      <c r="JNN37" s="26"/>
      <c r="JNO37" s="27"/>
      <c r="JNP37" s="26"/>
      <c r="JNQ37" s="27"/>
      <c r="JNR37" s="26"/>
      <c r="JNS37" s="27"/>
      <c r="JNT37" s="26"/>
      <c r="JNU37" s="27"/>
      <c r="JNV37" s="26"/>
      <c r="JNW37" s="27"/>
      <c r="JNX37" s="26"/>
      <c r="JNY37" s="27"/>
      <c r="JNZ37" s="26"/>
      <c r="JOA37" s="27"/>
      <c r="JOB37" s="26"/>
      <c r="JOC37" s="27"/>
      <c r="JOD37" s="26"/>
      <c r="JOE37" s="27"/>
      <c r="JOF37" s="26"/>
      <c r="JOG37" s="27"/>
      <c r="JOH37" s="26"/>
      <c r="JOI37" s="27"/>
      <c r="JOJ37" s="26"/>
      <c r="JOK37" s="27"/>
      <c r="JOL37" s="26"/>
      <c r="JOM37" s="27"/>
      <c r="JON37" s="26"/>
      <c r="JOO37" s="27"/>
      <c r="JOP37" s="26"/>
      <c r="JOQ37" s="27"/>
      <c r="JOR37" s="26"/>
      <c r="JOS37" s="27"/>
      <c r="JOT37" s="26"/>
      <c r="JOU37" s="27"/>
      <c r="JOV37" s="26"/>
      <c r="JOW37" s="27"/>
      <c r="JOX37" s="26"/>
      <c r="JOY37" s="27"/>
      <c r="JOZ37" s="26"/>
      <c r="JPA37" s="27"/>
      <c r="JPB37" s="26"/>
      <c r="JPC37" s="27"/>
      <c r="JPD37" s="26"/>
      <c r="JPE37" s="27"/>
      <c r="JPF37" s="26"/>
      <c r="JPG37" s="27"/>
      <c r="JPH37" s="26"/>
      <c r="JPI37" s="27"/>
      <c r="JPJ37" s="26"/>
      <c r="JPK37" s="27"/>
      <c r="JPL37" s="26"/>
      <c r="JPM37" s="27"/>
      <c r="JPN37" s="26"/>
      <c r="JPO37" s="27"/>
      <c r="JPP37" s="26"/>
      <c r="JPQ37" s="27"/>
      <c r="JPR37" s="26"/>
      <c r="JPS37" s="27"/>
      <c r="JPT37" s="26"/>
      <c r="JPU37" s="27"/>
      <c r="JPV37" s="26"/>
      <c r="JPW37" s="27"/>
      <c r="JPX37" s="26"/>
      <c r="JPY37" s="27"/>
      <c r="JPZ37" s="26"/>
      <c r="JQA37" s="27"/>
      <c r="JQB37" s="26"/>
      <c r="JQC37" s="27"/>
      <c r="JQD37" s="26"/>
      <c r="JQE37" s="27"/>
      <c r="JQF37" s="26"/>
      <c r="JQG37" s="27"/>
      <c r="JQH37" s="26"/>
      <c r="JQI37" s="27"/>
      <c r="JQJ37" s="26"/>
      <c r="JQK37" s="27"/>
      <c r="JQL37" s="26"/>
      <c r="JQM37" s="27"/>
      <c r="JQN37" s="26"/>
      <c r="JQO37" s="27"/>
      <c r="JQP37" s="26"/>
      <c r="JQQ37" s="27"/>
      <c r="JQR37" s="26"/>
      <c r="JQS37" s="27"/>
      <c r="JQT37" s="26"/>
      <c r="JQU37" s="27"/>
      <c r="JQV37" s="26"/>
      <c r="JQW37" s="27"/>
      <c r="JQX37" s="26"/>
      <c r="JQY37" s="27"/>
      <c r="JQZ37" s="26"/>
      <c r="JRA37" s="27"/>
      <c r="JRB37" s="26"/>
      <c r="JRC37" s="27"/>
      <c r="JRD37" s="26"/>
      <c r="JRE37" s="27"/>
      <c r="JRF37" s="26"/>
      <c r="JRG37" s="27"/>
      <c r="JRH37" s="26"/>
      <c r="JRI37" s="27"/>
      <c r="JRJ37" s="26"/>
      <c r="JRK37" s="27"/>
      <c r="JRL37" s="26"/>
      <c r="JRM37" s="27"/>
      <c r="JRN37" s="26"/>
      <c r="JRO37" s="27"/>
      <c r="JRP37" s="26"/>
      <c r="JRQ37" s="27"/>
      <c r="JRR37" s="26"/>
      <c r="JRS37" s="27"/>
      <c r="JRT37" s="26"/>
      <c r="JRU37" s="27"/>
      <c r="JRV37" s="26"/>
      <c r="JRW37" s="27"/>
      <c r="JRX37" s="26"/>
      <c r="JRY37" s="27"/>
      <c r="JRZ37" s="26"/>
      <c r="JSA37" s="27"/>
      <c r="JSB37" s="26"/>
      <c r="JSC37" s="27"/>
      <c r="JSD37" s="26"/>
      <c r="JSE37" s="27"/>
      <c r="JSF37" s="26"/>
      <c r="JSG37" s="27"/>
      <c r="JSH37" s="26"/>
      <c r="JSI37" s="27"/>
      <c r="JSJ37" s="26"/>
      <c r="JSK37" s="27"/>
      <c r="JSL37" s="26"/>
      <c r="JSM37" s="27"/>
      <c r="JSN37" s="26"/>
      <c r="JSO37" s="27"/>
      <c r="JSP37" s="26"/>
      <c r="JSQ37" s="27"/>
      <c r="JSR37" s="26"/>
      <c r="JSS37" s="27"/>
      <c r="JST37" s="26"/>
      <c r="JSU37" s="27"/>
      <c r="JSV37" s="26"/>
      <c r="JSW37" s="27"/>
      <c r="JSX37" s="26"/>
      <c r="JSY37" s="27"/>
      <c r="JSZ37" s="26"/>
      <c r="JTA37" s="27"/>
      <c r="JTB37" s="26"/>
      <c r="JTC37" s="27"/>
      <c r="JTD37" s="26"/>
      <c r="JTE37" s="27"/>
      <c r="JTF37" s="26"/>
      <c r="JTG37" s="27"/>
      <c r="JTH37" s="26"/>
      <c r="JTI37" s="27"/>
      <c r="JTJ37" s="26"/>
      <c r="JTK37" s="27"/>
      <c r="JTL37" s="26"/>
      <c r="JTM37" s="27"/>
      <c r="JTN37" s="26"/>
      <c r="JTO37" s="27"/>
      <c r="JTP37" s="26"/>
      <c r="JTQ37" s="27"/>
      <c r="JTR37" s="26"/>
      <c r="JTS37" s="27"/>
      <c r="JTT37" s="26"/>
      <c r="JTU37" s="27"/>
      <c r="JTV37" s="26"/>
      <c r="JTW37" s="27"/>
      <c r="JTX37" s="26"/>
      <c r="JTY37" s="27"/>
      <c r="JTZ37" s="26"/>
      <c r="JUA37" s="27"/>
      <c r="JUB37" s="26"/>
      <c r="JUC37" s="27"/>
      <c r="JUD37" s="26"/>
      <c r="JUE37" s="27"/>
      <c r="JUF37" s="26"/>
      <c r="JUG37" s="27"/>
      <c r="JUH37" s="26"/>
      <c r="JUI37" s="27"/>
      <c r="JUJ37" s="26"/>
      <c r="JUK37" s="27"/>
      <c r="JUL37" s="26"/>
      <c r="JUM37" s="27"/>
      <c r="JUN37" s="26"/>
      <c r="JUO37" s="27"/>
      <c r="JUP37" s="26"/>
      <c r="JUQ37" s="27"/>
      <c r="JUR37" s="26"/>
      <c r="JUS37" s="27"/>
      <c r="JUT37" s="26"/>
      <c r="JUU37" s="27"/>
      <c r="JUV37" s="26"/>
      <c r="JUW37" s="27"/>
      <c r="JUX37" s="26"/>
      <c r="JUY37" s="27"/>
      <c r="JUZ37" s="26"/>
      <c r="JVA37" s="27"/>
      <c r="JVB37" s="26"/>
      <c r="JVC37" s="27"/>
      <c r="JVD37" s="26"/>
      <c r="JVE37" s="27"/>
      <c r="JVF37" s="26"/>
      <c r="JVG37" s="27"/>
      <c r="JVH37" s="26"/>
      <c r="JVI37" s="27"/>
      <c r="JVJ37" s="26"/>
      <c r="JVK37" s="27"/>
      <c r="JVL37" s="26"/>
      <c r="JVM37" s="27"/>
      <c r="JVN37" s="26"/>
      <c r="JVO37" s="27"/>
      <c r="JVP37" s="26"/>
      <c r="JVQ37" s="27"/>
      <c r="JVR37" s="26"/>
      <c r="JVS37" s="27"/>
      <c r="JVT37" s="26"/>
      <c r="JVU37" s="27"/>
      <c r="JVV37" s="26"/>
      <c r="JVW37" s="27"/>
      <c r="JVX37" s="26"/>
      <c r="JVY37" s="27"/>
      <c r="JVZ37" s="26"/>
      <c r="JWA37" s="27"/>
      <c r="JWB37" s="26"/>
      <c r="JWC37" s="27"/>
      <c r="JWD37" s="26"/>
      <c r="JWE37" s="27"/>
      <c r="JWF37" s="26"/>
      <c r="JWG37" s="27"/>
      <c r="JWH37" s="26"/>
      <c r="JWI37" s="27"/>
      <c r="JWJ37" s="26"/>
      <c r="JWK37" s="27"/>
      <c r="JWL37" s="26"/>
      <c r="JWM37" s="27"/>
      <c r="JWN37" s="26"/>
      <c r="JWO37" s="27"/>
      <c r="JWP37" s="26"/>
      <c r="JWQ37" s="27"/>
      <c r="JWR37" s="26"/>
      <c r="JWS37" s="27"/>
      <c r="JWT37" s="26"/>
      <c r="JWU37" s="27"/>
      <c r="JWV37" s="26"/>
      <c r="JWW37" s="27"/>
      <c r="JWX37" s="26"/>
      <c r="JWY37" s="27"/>
      <c r="JWZ37" s="26"/>
      <c r="JXA37" s="27"/>
      <c r="JXB37" s="26"/>
      <c r="JXC37" s="27"/>
      <c r="JXD37" s="26"/>
      <c r="JXE37" s="27"/>
      <c r="JXF37" s="26"/>
      <c r="JXG37" s="27"/>
      <c r="JXH37" s="26"/>
      <c r="JXI37" s="27"/>
      <c r="JXJ37" s="26"/>
      <c r="JXK37" s="27"/>
      <c r="JXL37" s="26"/>
      <c r="JXM37" s="27"/>
      <c r="JXN37" s="26"/>
      <c r="JXO37" s="27"/>
      <c r="JXP37" s="26"/>
      <c r="JXQ37" s="27"/>
      <c r="JXR37" s="26"/>
      <c r="JXS37" s="27"/>
      <c r="JXT37" s="26"/>
      <c r="JXU37" s="27"/>
      <c r="JXV37" s="26"/>
      <c r="JXW37" s="27"/>
      <c r="JXX37" s="26"/>
      <c r="JXY37" s="27"/>
      <c r="JXZ37" s="26"/>
      <c r="JYA37" s="27"/>
      <c r="JYB37" s="26"/>
      <c r="JYC37" s="27"/>
      <c r="JYD37" s="26"/>
      <c r="JYE37" s="27"/>
      <c r="JYF37" s="26"/>
      <c r="JYG37" s="27"/>
      <c r="JYH37" s="26"/>
      <c r="JYI37" s="27"/>
      <c r="JYJ37" s="26"/>
      <c r="JYK37" s="27"/>
      <c r="JYL37" s="26"/>
      <c r="JYM37" s="27"/>
      <c r="JYN37" s="26"/>
      <c r="JYO37" s="27"/>
      <c r="JYP37" s="26"/>
      <c r="JYQ37" s="27"/>
      <c r="JYR37" s="26"/>
      <c r="JYS37" s="27"/>
      <c r="JYT37" s="26"/>
      <c r="JYU37" s="27"/>
      <c r="JYV37" s="26"/>
      <c r="JYW37" s="27"/>
      <c r="JYX37" s="26"/>
      <c r="JYY37" s="27"/>
      <c r="JYZ37" s="26"/>
      <c r="JZA37" s="27"/>
      <c r="JZB37" s="26"/>
      <c r="JZC37" s="27"/>
      <c r="JZD37" s="26"/>
      <c r="JZE37" s="27"/>
      <c r="JZF37" s="26"/>
      <c r="JZG37" s="27"/>
      <c r="JZH37" s="26"/>
      <c r="JZI37" s="27"/>
      <c r="JZJ37" s="26"/>
      <c r="JZK37" s="27"/>
      <c r="JZL37" s="26"/>
      <c r="JZM37" s="27"/>
      <c r="JZN37" s="26"/>
      <c r="JZO37" s="27"/>
      <c r="JZP37" s="26"/>
      <c r="JZQ37" s="27"/>
      <c r="JZR37" s="26"/>
      <c r="JZS37" s="27"/>
      <c r="JZT37" s="26"/>
      <c r="JZU37" s="27"/>
      <c r="JZV37" s="26"/>
      <c r="JZW37" s="27"/>
      <c r="JZX37" s="26"/>
      <c r="JZY37" s="27"/>
      <c r="JZZ37" s="26"/>
      <c r="KAA37" s="27"/>
      <c r="KAB37" s="26"/>
      <c r="KAC37" s="27"/>
      <c r="KAD37" s="26"/>
      <c r="KAE37" s="27"/>
      <c r="KAF37" s="26"/>
      <c r="KAG37" s="27"/>
      <c r="KAH37" s="26"/>
      <c r="KAI37" s="27"/>
      <c r="KAJ37" s="26"/>
      <c r="KAK37" s="27"/>
      <c r="KAL37" s="26"/>
      <c r="KAM37" s="27"/>
      <c r="KAN37" s="26"/>
      <c r="KAO37" s="27"/>
      <c r="KAP37" s="26"/>
      <c r="KAQ37" s="27"/>
      <c r="KAR37" s="26"/>
      <c r="KAS37" s="27"/>
      <c r="KAT37" s="26"/>
      <c r="KAU37" s="27"/>
      <c r="KAV37" s="26"/>
      <c r="KAW37" s="27"/>
      <c r="KAX37" s="26"/>
      <c r="KAY37" s="27"/>
      <c r="KAZ37" s="26"/>
      <c r="KBA37" s="27"/>
      <c r="KBB37" s="26"/>
      <c r="KBC37" s="27"/>
      <c r="KBD37" s="26"/>
      <c r="KBE37" s="27"/>
      <c r="KBF37" s="26"/>
      <c r="KBG37" s="27"/>
      <c r="KBH37" s="26"/>
      <c r="KBI37" s="27"/>
      <c r="KBJ37" s="26"/>
      <c r="KBK37" s="27"/>
      <c r="KBL37" s="26"/>
      <c r="KBM37" s="27"/>
      <c r="KBN37" s="26"/>
      <c r="KBO37" s="27"/>
      <c r="KBP37" s="26"/>
      <c r="KBQ37" s="27"/>
      <c r="KBR37" s="26"/>
      <c r="KBS37" s="27"/>
      <c r="KBT37" s="26"/>
      <c r="KBU37" s="27"/>
      <c r="KBV37" s="26"/>
      <c r="KBW37" s="27"/>
      <c r="KBX37" s="26"/>
      <c r="KBY37" s="27"/>
      <c r="KBZ37" s="26"/>
      <c r="KCA37" s="27"/>
      <c r="KCB37" s="26"/>
      <c r="KCC37" s="27"/>
      <c r="KCD37" s="26"/>
      <c r="KCE37" s="27"/>
      <c r="KCF37" s="26"/>
      <c r="KCG37" s="27"/>
      <c r="KCH37" s="26"/>
      <c r="KCI37" s="27"/>
      <c r="KCJ37" s="26"/>
      <c r="KCK37" s="27"/>
      <c r="KCL37" s="26"/>
      <c r="KCM37" s="27"/>
      <c r="KCN37" s="26"/>
      <c r="KCO37" s="27"/>
      <c r="KCP37" s="26"/>
      <c r="KCQ37" s="27"/>
      <c r="KCR37" s="26"/>
      <c r="KCS37" s="27"/>
      <c r="KCT37" s="26"/>
      <c r="KCU37" s="27"/>
      <c r="KCV37" s="26"/>
      <c r="KCW37" s="27"/>
      <c r="KCX37" s="26"/>
      <c r="KCY37" s="27"/>
      <c r="KCZ37" s="26"/>
      <c r="KDA37" s="27"/>
      <c r="KDB37" s="26"/>
      <c r="KDC37" s="27"/>
      <c r="KDD37" s="26"/>
      <c r="KDE37" s="27"/>
      <c r="KDF37" s="26"/>
      <c r="KDG37" s="27"/>
      <c r="KDH37" s="26"/>
      <c r="KDI37" s="27"/>
      <c r="KDJ37" s="26"/>
      <c r="KDK37" s="27"/>
      <c r="KDL37" s="26"/>
      <c r="KDM37" s="27"/>
      <c r="KDN37" s="26"/>
      <c r="KDO37" s="27"/>
      <c r="KDP37" s="26"/>
      <c r="KDQ37" s="27"/>
      <c r="KDR37" s="26"/>
      <c r="KDS37" s="27"/>
      <c r="KDT37" s="26"/>
      <c r="KDU37" s="27"/>
      <c r="KDV37" s="26"/>
      <c r="KDW37" s="27"/>
      <c r="KDX37" s="26"/>
      <c r="KDY37" s="27"/>
      <c r="KDZ37" s="26"/>
      <c r="KEA37" s="27"/>
      <c r="KEB37" s="26"/>
      <c r="KEC37" s="27"/>
      <c r="KED37" s="26"/>
      <c r="KEE37" s="27"/>
      <c r="KEF37" s="26"/>
      <c r="KEG37" s="27"/>
      <c r="KEH37" s="26"/>
      <c r="KEI37" s="27"/>
      <c r="KEJ37" s="26"/>
      <c r="KEK37" s="27"/>
      <c r="KEL37" s="26"/>
      <c r="KEM37" s="27"/>
      <c r="KEN37" s="26"/>
      <c r="KEO37" s="27"/>
      <c r="KEP37" s="26"/>
      <c r="KEQ37" s="27"/>
      <c r="KER37" s="26"/>
      <c r="KES37" s="27"/>
      <c r="KET37" s="26"/>
      <c r="KEU37" s="27"/>
      <c r="KEV37" s="26"/>
      <c r="KEW37" s="27"/>
      <c r="KEX37" s="26"/>
      <c r="KEY37" s="27"/>
      <c r="KEZ37" s="26"/>
      <c r="KFA37" s="27"/>
      <c r="KFB37" s="26"/>
      <c r="KFC37" s="27"/>
      <c r="KFD37" s="26"/>
      <c r="KFE37" s="27"/>
      <c r="KFF37" s="26"/>
      <c r="KFG37" s="27"/>
      <c r="KFH37" s="26"/>
      <c r="KFI37" s="27"/>
      <c r="KFJ37" s="26"/>
      <c r="KFK37" s="27"/>
      <c r="KFL37" s="26"/>
      <c r="KFM37" s="27"/>
      <c r="KFN37" s="26"/>
      <c r="KFO37" s="27"/>
      <c r="KFP37" s="26"/>
      <c r="KFQ37" s="27"/>
      <c r="KFR37" s="26"/>
      <c r="KFS37" s="27"/>
      <c r="KFT37" s="26"/>
      <c r="KFU37" s="27"/>
      <c r="KFV37" s="26"/>
      <c r="KFW37" s="27"/>
      <c r="KFX37" s="26"/>
      <c r="KFY37" s="27"/>
      <c r="KFZ37" s="26"/>
      <c r="KGA37" s="27"/>
      <c r="KGB37" s="26"/>
      <c r="KGC37" s="27"/>
      <c r="KGD37" s="26"/>
      <c r="KGE37" s="27"/>
      <c r="KGF37" s="26"/>
      <c r="KGG37" s="27"/>
      <c r="KGH37" s="26"/>
      <c r="KGI37" s="27"/>
      <c r="KGJ37" s="26"/>
      <c r="KGK37" s="27"/>
      <c r="KGL37" s="26"/>
      <c r="KGM37" s="27"/>
      <c r="KGN37" s="26"/>
      <c r="KGO37" s="27"/>
      <c r="KGP37" s="26"/>
      <c r="KGQ37" s="27"/>
      <c r="KGR37" s="26"/>
      <c r="KGS37" s="27"/>
      <c r="KGT37" s="26"/>
      <c r="KGU37" s="27"/>
      <c r="KGV37" s="26"/>
      <c r="KGW37" s="27"/>
      <c r="KGX37" s="26"/>
      <c r="KGY37" s="27"/>
      <c r="KGZ37" s="26"/>
      <c r="KHA37" s="27"/>
      <c r="KHB37" s="26"/>
      <c r="KHC37" s="27"/>
      <c r="KHD37" s="26"/>
      <c r="KHE37" s="27"/>
      <c r="KHF37" s="26"/>
      <c r="KHG37" s="27"/>
      <c r="KHH37" s="26"/>
      <c r="KHI37" s="27"/>
      <c r="KHJ37" s="26"/>
      <c r="KHK37" s="27"/>
      <c r="KHL37" s="26"/>
      <c r="KHM37" s="27"/>
      <c r="KHN37" s="26"/>
      <c r="KHO37" s="27"/>
      <c r="KHP37" s="26"/>
      <c r="KHQ37" s="27"/>
      <c r="KHR37" s="26"/>
      <c r="KHS37" s="27"/>
      <c r="KHT37" s="26"/>
      <c r="KHU37" s="27"/>
      <c r="KHV37" s="26"/>
      <c r="KHW37" s="27"/>
      <c r="KHX37" s="26"/>
      <c r="KHY37" s="27"/>
      <c r="KHZ37" s="26"/>
      <c r="KIA37" s="27"/>
      <c r="KIB37" s="26"/>
      <c r="KIC37" s="27"/>
      <c r="KID37" s="26"/>
      <c r="KIE37" s="27"/>
      <c r="KIF37" s="26"/>
      <c r="KIG37" s="27"/>
      <c r="KIH37" s="26"/>
      <c r="KII37" s="27"/>
      <c r="KIJ37" s="26"/>
      <c r="KIK37" s="27"/>
      <c r="KIL37" s="26"/>
      <c r="KIM37" s="27"/>
      <c r="KIN37" s="26"/>
      <c r="KIO37" s="27"/>
      <c r="KIP37" s="26"/>
      <c r="KIQ37" s="27"/>
      <c r="KIR37" s="26"/>
      <c r="KIS37" s="27"/>
      <c r="KIT37" s="26"/>
      <c r="KIU37" s="27"/>
      <c r="KIV37" s="26"/>
      <c r="KIW37" s="27"/>
      <c r="KIX37" s="26"/>
      <c r="KIY37" s="27"/>
      <c r="KIZ37" s="26"/>
      <c r="KJA37" s="27"/>
      <c r="KJB37" s="26"/>
      <c r="KJC37" s="27"/>
      <c r="KJD37" s="26"/>
      <c r="KJE37" s="27"/>
      <c r="KJF37" s="26"/>
      <c r="KJG37" s="27"/>
      <c r="KJH37" s="26"/>
      <c r="KJI37" s="27"/>
      <c r="KJJ37" s="26"/>
      <c r="KJK37" s="27"/>
      <c r="KJL37" s="26"/>
      <c r="KJM37" s="27"/>
      <c r="KJN37" s="26"/>
      <c r="KJO37" s="27"/>
      <c r="KJP37" s="26"/>
      <c r="KJQ37" s="27"/>
      <c r="KJR37" s="26"/>
      <c r="KJS37" s="27"/>
      <c r="KJT37" s="26"/>
      <c r="KJU37" s="27"/>
      <c r="KJV37" s="26"/>
      <c r="KJW37" s="27"/>
      <c r="KJX37" s="26"/>
      <c r="KJY37" s="27"/>
      <c r="KJZ37" s="26"/>
      <c r="KKA37" s="27"/>
      <c r="KKB37" s="26"/>
      <c r="KKC37" s="27"/>
      <c r="KKD37" s="26"/>
      <c r="KKE37" s="27"/>
      <c r="KKF37" s="26"/>
      <c r="KKG37" s="27"/>
      <c r="KKH37" s="26"/>
      <c r="KKI37" s="27"/>
      <c r="KKJ37" s="26"/>
      <c r="KKK37" s="27"/>
      <c r="KKL37" s="26"/>
      <c r="KKM37" s="27"/>
      <c r="KKN37" s="26"/>
      <c r="KKO37" s="27"/>
      <c r="KKP37" s="26"/>
      <c r="KKQ37" s="27"/>
      <c r="KKR37" s="26"/>
      <c r="KKS37" s="27"/>
      <c r="KKT37" s="26"/>
      <c r="KKU37" s="27"/>
      <c r="KKV37" s="26"/>
      <c r="KKW37" s="27"/>
      <c r="KKX37" s="26"/>
      <c r="KKY37" s="27"/>
      <c r="KKZ37" s="26"/>
      <c r="KLA37" s="27"/>
      <c r="KLB37" s="26"/>
      <c r="KLC37" s="27"/>
      <c r="KLD37" s="26"/>
      <c r="KLE37" s="27"/>
      <c r="KLF37" s="26"/>
      <c r="KLG37" s="27"/>
      <c r="KLH37" s="26"/>
      <c r="KLI37" s="27"/>
      <c r="KLJ37" s="26"/>
      <c r="KLK37" s="27"/>
      <c r="KLL37" s="26"/>
      <c r="KLM37" s="27"/>
      <c r="KLN37" s="26"/>
      <c r="KLO37" s="27"/>
      <c r="KLP37" s="26"/>
      <c r="KLQ37" s="27"/>
      <c r="KLR37" s="26"/>
      <c r="KLS37" s="27"/>
      <c r="KLT37" s="26"/>
      <c r="KLU37" s="27"/>
      <c r="KLV37" s="26"/>
      <c r="KLW37" s="27"/>
      <c r="KLX37" s="26"/>
      <c r="KLY37" s="27"/>
      <c r="KLZ37" s="26"/>
      <c r="KMA37" s="27"/>
      <c r="KMB37" s="26"/>
      <c r="KMC37" s="27"/>
      <c r="KMD37" s="26"/>
      <c r="KME37" s="27"/>
      <c r="KMF37" s="26"/>
      <c r="KMG37" s="27"/>
      <c r="KMH37" s="26"/>
      <c r="KMI37" s="27"/>
      <c r="KMJ37" s="26"/>
      <c r="KMK37" s="27"/>
      <c r="KML37" s="26"/>
      <c r="KMM37" s="27"/>
      <c r="KMN37" s="26"/>
      <c r="KMO37" s="27"/>
      <c r="KMP37" s="26"/>
      <c r="KMQ37" s="27"/>
      <c r="KMR37" s="26"/>
      <c r="KMS37" s="27"/>
      <c r="KMT37" s="26"/>
      <c r="KMU37" s="27"/>
      <c r="KMV37" s="26"/>
      <c r="KMW37" s="27"/>
      <c r="KMX37" s="26"/>
      <c r="KMY37" s="27"/>
      <c r="KMZ37" s="26"/>
      <c r="KNA37" s="27"/>
      <c r="KNB37" s="26"/>
      <c r="KNC37" s="27"/>
      <c r="KND37" s="26"/>
      <c r="KNE37" s="27"/>
      <c r="KNF37" s="26"/>
      <c r="KNG37" s="27"/>
      <c r="KNH37" s="26"/>
      <c r="KNI37" s="27"/>
      <c r="KNJ37" s="26"/>
      <c r="KNK37" s="27"/>
      <c r="KNL37" s="26"/>
      <c r="KNM37" s="27"/>
      <c r="KNN37" s="26"/>
      <c r="KNO37" s="27"/>
      <c r="KNP37" s="26"/>
      <c r="KNQ37" s="27"/>
      <c r="KNR37" s="26"/>
      <c r="KNS37" s="27"/>
      <c r="KNT37" s="26"/>
      <c r="KNU37" s="27"/>
      <c r="KNV37" s="26"/>
      <c r="KNW37" s="27"/>
      <c r="KNX37" s="26"/>
      <c r="KNY37" s="27"/>
      <c r="KNZ37" s="26"/>
      <c r="KOA37" s="27"/>
      <c r="KOB37" s="26"/>
      <c r="KOC37" s="27"/>
      <c r="KOD37" s="26"/>
      <c r="KOE37" s="27"/>
      <c r="KOF37" s="26"/>
      <c r="KOG37" s="27"/>
      <c r="KOH37" s="26"/>
      <c r="KOI37" s="27"/>
      <c r="KOJ37" s="26"/>
      <c r="KOK37" s="27"/>
      <c r="KOL37" s="26"/>
      <c r="KOM37" s="27"/>
      <c r="KON37" s="26"/>
      <c r="KOO37" s="27"/>
      <c r="KOP37" s="26"/>
      <c r="KOQ37" s="27"/>
      <c r="KOR37" s="26"/>
      <c r="KOS37" s="27"/>
      <c r="KOT37" s="26"/>
      <c r="KOU37" s="27"/>
      <c r="KOV37" s="26"/>
      <c r="KOW37" s="27"/>
      <c r="KOX37" s="26"/>
      <c r="KOY37" s="27"/>
      <c r="KOZ37" s="26"/>
      <c r="KPA37" s="27"/>
      <c r="KPB37" s="26"/>
      <c r="KPC37" s="27"/>
      <c r="KPD37" s="26"/>
      <c r="KPE37" s="27"/>
      <c r="KPF37" s="26"/>
      <c r="KPG37" s="27"/>
      <c r="KPH37" s="26"/>
      <c r="KPI37" s="27"/>
      <c r="KPJ37" s="26"/>
      <c r="KPK37" s="27"/>
      <c r="KPL37" s="26"/>
      <c r="KPM37" s="27"/>
      <c r="KPN37" s="26"/>
      <c r="KPO37" s="27"/>
      <c r="KPP37" s="26"/>
      <c r="KPQ37" s="27"/>
      <c r="KPR37" s="26"/>
      <c r="KPS37" s="27"/>
      <c r="KPT37" s="26"/>
      <c r="KPU37" s="27"/>
      <c r="KPV37" s="26"/>
      <c r="KPW37" s="27"/>
      <c r="KPX37" s="26"/>
      <c r="KPY37" s="27"/>
      <c r="KPZ37" s="26"/>
      <c r="KQA37" s="27"/>
      <c r="KQB37" s="26"/>
      <c r="KQC37" s="27"/>
      <c r="KQD37" s="26"/>
      <c r="KQE37" s="27"/>
      <c r="KQF37" s="26"/>
      <c r="KQG37" s="27"/>
      <c r="KQH37" s="26"/>
      <c r="KQI37" s="27"/>
      <c r="KQJ37" s="26"/>
      <c r="KQK37" s="27"/>
      <c r="KQL37" s="26"/>
      <c r="KQM37" s="27"/>
      <c r="KQN37" s="26"/>
      <c r="KQO37" s="27"/>
      <c r="KQP37" s="26"/>
      <c r="KQQ37" s="27"/>
      <c r="KQR37" s="26"/>
      <c r="KQS37" s="27"/>
      <c r="KQT37" s="26"/>
      <c r="KQU37" s="27"/>
      <c r="KQV37" s="26"/>
      <c r="KQW37" s="27"/>
      <c r="KQX37" s="26"/>
      <c r="KQY37" s="27"/>
      <c r="KQZ37" s="26"/>
      <c r="KRA37" s="27"/>
      <c r="KRB37" s="26"/>
      <c r="KRC37" s="27"/>
      <c r="KRD37" s="26"/>
      <c r="KRE37" s="27"/>
      <c r="KRF37" s="26"/>
      <c r="KRG37" s="27"/>
      <c r="KRH37" s="26"/>
      <c r="KRI37" s="27"/>
      <c r="KRJ37" s="26"/>
      <c r="KRK37" s="27"/>
      <c r="KRL37" s="26"/>
      <c r="KRM37" s="27"/>
      <c r="KRN37" s="26"/>
      <c r="KRO37" s="27"/>
      <c r="KRP37" s="26"/>
      <c r="KRQ37" s="27"/>
      <c r="KRR37" s="26"/>
      <c r="KRS37" s="27"/>
      <c r="KRT37" s="26"/>
      <c r="KRU37" s="27"/>
      <c r="KRV37" s="26"/>
      <c r="KRW37" s="27"/>
      <c r="KRX37" s="26"/>
      <c r="KRY37" s="27"/>
      <c r="KRZ37" s="26"/>
      <c r="KSA37" s="27"/>
      <c r="KSB37" s="26"/>
      <c r="KSC37" s="27"/>
      <c r="KSD37" s="26"/>
      <c r="KSE37" s="27"/>
      <c r="KSF37" s="26"/>
      <c r="KSG37" s="27"/>
      <c r="KSH37" s="26"/>
      <c r="KSI37" s="27"/>
      <c r="KSJ37" s="26"/>
      <c r="KSK37" s="27"/>
      <c r="KSL37" s="26"/>
      <c r="KSM37" s="27"/>
      <c r="KSN37" s="26"/>
      <c r="KSO37" s="27"/>
      <c r="KSP37" s="26"/>
      <c r="KSQ37" s="27"/>
      <c r="KSR37" s="26"/>
      <c r="KSS37" s="27"/>
      <c r="KST37" s="26"/>
      <c r="KSU37" s="27"/>
      <c r="KSV37" s="26"/>
      <c r="KSW37" s="27"/>
      <c r="KSX37" s="26"/>
      <c r="KSY37" s="27"/>
      <c r="KSZ37" s="26"/>
      <c r="KTA37" s="27"/>
      <c r="KTB37" s="26"/>
      <c r="KTC37" s="27"/>
      <c r="KTD37" s="26"/>
      <c r="KTE37" s="27"/>
      <c r="KTF37" s="26"/>
      <c r="KTG37" s="27"/>
      <c r="KTH37" s="26"/>
      <c r="KTI37" s="27"/>
      <c r="KTJ37" s="26"/>
      <c r="KTK37" s="27"/>
      <c r="KTL37" s="26"/>
      <c r="KTM37" s="27"/>
      <c r="KTN37" s="26"/>
      <c r="KTO37" s="27"/>
      <c r="KTP37" s="26"/>
      <c r="KTQ37" s="27"/>
      <c r="KTR37" s="26"/>
      <c r="KTS37" s="27"/>
      <c r="KTT37" s="26"/>
      <c r="KTU37" s="27"/>
      <c r="KTV37" s="26"/>
      <c r="KTW37" s="27"/>
      <c r="KTX37" s="26"/>
      <c r="KTY37" s="27"/>
      <c r="KTZ37" s="26"/>
      <c r="KUA37" s="27"/>
      <c r="KUB37" s="26"/>
      <c r="KUC37" s="27"/>
      <c r="KUD37" s="26"/>
      <c r="KUE37" s="27"/>
      <c r="KUF37" s="26"/>
      <c r="KUG37" s="27"/>
      <c r="KUH37" s="26"/>
      <c r="KUI37" s="27"/>
      <c r="KUJ37" s="26"/>
      <c r="KUK37" s="27"/>
      <c r="KUL37" s="26"/>
      <c r="KUM37" s="27"/>
      <c r="KUN37" s="26"/>
      <c r="KUO37" s="27"/>
      <c r="KUP37" s="26"/>
      <c r="KUQ37" s="27"/>
      <c r="KUR37" s="26"/>
      <c r="KUS37" s="27"/>
      <c r="KUT37" s="26"/>
      <c r="KUU37" s="27"/>
      <c r="KUV37" s="26"/>
      <c r="KUW37" s="27"/>
      <c r="KUX37" s="26"/>
      <c r="KUY37" s="27"/>
      <c r="KUZ37" s="26"/>
      <c r="KVA37" s="27"/>
      <c r="KVB37" s="26"/>
      <c r="KVC37" s="27"/>
      <c r="KVD37" s="26"/>
      <c r="KVE37" s="27"/>
      <c r="KVF37" s="26"/>
      <c r="KVG37" s="27"/>
      <c r="KVH37" s="26"/>
      <c r="KVI37" s="27"/>
      <c r="KVJ37" s="26"/>
      <c r="KVK37" s="27"/>
      <c r="KVL37" s="26"/>
      <c r="KVM37" s="27"/>
      <c r="KVN37" s="26"/>
      <c r="KVO37" s="27"/>
      <c r="KVP37" s="26"/>
      <c r="KVQ37" s="27"/>
      <c r="KVR37" s="26"/>
      <c r="KVS37" s="27"/>
      <c r="KVT37" s="26"/>
      <c r="KVU37" s="27"/>
      <c r="KVV37" s="26"/>
      <c r="KVW37" s="27"/>
      <c r="KVX37" s="26"/>
      <c r="KVY37" s="27"/>
      <c r="KVZ37" s="26"/>
      <c r="KWA37" s="27"/>
      <c r="KWB37" s="26"/>
      <c r="KWC37" s="27"/>
      <c r="KWD37" s="26"/>
      <c r="KWE37" s="27"/>
      <c r="KWF37" s="26"/>
      <c r="KWG37" s="27"/>
      <c r="KWH37" s="26"/>
      <c r="KWI37" s="27"/>
      <c r="KWJ37" s="26"/>
      <c r="KWK37" s="27"/>
      <c r="KWL37" s="26"/>
      <c r="KWM37" s="27"/>
      <c r="KWN37" s="26"/>
      <c r="KWO37" s="27"/>
      <c r="KWP37" s="26"/>
      <c r="KWQ37" s="27"/>
      <c r="KWR37" s="26"/>
      <c r="KWS37" s="27"/>
      <c r="KWT37" s="26"/>
      <c r="KWU37" s="27"/>
      <c r="KWV37" s="26"/>
      <c r="KWW37" s="27"/>
      <c r="KWX37" s="26"/>
      <c r="KWY37" s="27"/>
      <c r="KWZ37" s="26"/>
      <c r="KXA37" s="27"/>
      <c r="KXB37" s="26"/>
      <c r="KXC37" s="27"/>
      <c r="KXD37" s="26"/>
      <c r="KXE37" s="27"/>
      <c r="KXF37" s="26"/>
      <c r="KXG37" s="27"/>
      <c r="KXH37" s="26"/>
      <c r="KXI37" s="27"/>
      <c r="KXJ37" s="26"/>
      <c r="KXK37" s="27"/>
      <c r="KXL37" s="26"/>
      <c r="KXM37" s="27"/>
      <c r="KXN37" s="26"/>
      <c r="KXO37" s="27"/>
      <c r="KXP37" s="26"/>
      <c r="KXQ37" s="27"/>
      <c r="KXR37" s="26"/>
      <c r="KXS37" s="27"/>
      <c r="KXT37" s="26"/>
      <c r="KXU37" s="27"/>
      <c r="KXV37" s="26"/>
      <c r="KXW37" s="27"/>
      <c r="KXX37" s="26"/>
      <c r="KXY37" s="27"/>
      <c r="KXZ37" s="26"/>
      <c r="KYA37" s="27"/>
      <c r="KYB37" s="26"/>
      <c r="KYC37" s="27"/>
      <c r="KYD37" s="26"/>
      <c r="KYE37" s="27"/>
      <c r="KYF37" s="26"/>
      <c r="KYG37" s="27"/>
      <c r="KYH37" s="26"/>
      <c r="KYI37" s="27"/>
      <c r="KYJ37" s="26"/>
      <c r="KYK37" s="27"/>
      <c r="KYL37" s="26"/>
      <c r="KYM37" s="27"/>
      <c r="KYN37" s="26"/>
      <c r="KYO37" s="27"/>
      <c r="KYP37" s="26"/>
      <c r="KYQ37" s="27"/>
      <c r="KYR37" s="26"/>
      <c r="KYS37" s="27"/>
      <c r="KYT37" s="26"/>
      <c r="KYU37" s="27"/>
      <c r="KYV37" s="26"/>
      <c r="KYW37" s="27"/>
      <c r="KYX37" s="26"/>
      <c r="KYY37" s="27"/>
      <c r="KYZ37" s="26"/>
      <c r="KZA37" s="27"/>
      <c r="KZB37" s="26"/>
      <c r="KZC37" s="27"/>
      <c r="KZD37" s="26"/>
      <c r="KZE37" s="27"/>
      <c r="KZF37" s="26"/>
      <c r="KZG37" s="27"/>
      <c r="KZH37" s="26"/>
      <c r="KZI37" s="27"/>
      <c r="KZJ37" s="26"/>
      <c r="KZK37" s="27"/>
      <c r="KZL37" s="26"/>
      <c r="KZM37" s="27"/>
      <c r="KZN37" s="26"/>
      <c r="KZO37" s="27"/>
      <c r="KZP37" s="26"/>
      <c r="KZQ37" s="27"/>
      <c r="KZR37" s="26"/>
      <c r="KZS37" s="27"/>
      <c r="KZT37" s="26"/>
      <c r="KZU37" s="27"/>
      <c r="KZV37" s="26"/>
      <c r="KZW37" s="27"/>
      <c r="KZX37" s="26"/>
      <c r="KZY37" s="27"/>
      <c r="KZZ37" s="26"/>
      <c r="LAA37" s="27"/>
      <c r="LAB37" s="26"/>
      <c r="LAC37" s="27"/>
      <c r="LAD37" s="26"/>
      <c r="LAE37" s="27"/>
      <c r="LAF37" s="26"/>
      <c r="LAG37" s="27"/>
      <c r="LAH37" s="26"/>
      <c r="LAI37" s="27"/>
      <c r="LAJ37" s="26"/>
      <c r="LAK37" s="27"/>
      <c r="LAL37" s="26"/>
      <c r="LAM37" s="27"/>
      <c r="LAN37" s="26"/>
      <c r="LAO37" s="27"/>
      <c r="LAP37" s="26"/>
      <c r="LAQ37" s="27"/>
      <c r="LAR37" s="26"/>
      <c r="LAS37" s="27"/>
      <c r="LAT37" s="26"/>
      <c r="LAU37" s="27"/>
      <c r="LAV37" s="26"/>
      <c r="LAW37" s="27"/>
      <c r="LAX37" s="26"/>
      <c r="LAY37" s="27"/>
      <c r="LAZ37" s="26"/>
      <c r="LBA37" s="27"/>
      <c r="LBB37" s="26"/>
      <c r="LBC37" s="27"/>
      <c r="LBD37" s="26"/>
      <c r="LBE37" s="27"/>
      <c r="LBF37" s="26"/>
      <c r="LBG37" s="27"/>
      <c r="LBH37" s="26"/>
      <c r="LBI37" s="27"/>
      <c r="LBJ37" s="26"/>
      <c r="LBK37" s="27"/>
      <c r="LBL37" s="26"/>
      <c r="LBM37" s="27"/>
      <c r="LBN37" s="26"/>
      <c r="LBO37" s="27"/>
      <c r="LBP37" s="26"/>
      <c r="LBQ37" s="27"/>
      <c r="LBR37" s="26"/>
      <c r="LBS37" s="27"/>
      <c r="LBT37" s="26"/>
      <c r="LBU37" s="27"/>
      <c r="LBV37" s="26"/>
      <c r="LBW37" s="27"/>
      <c r="LBX37" s="26"/>
      <c r="LBY37" s="27"/>
      <c r="LBZ37" s="26"/>
      <c r="LCA37" s="27"/>
      <c r="LCB37" s="26"/>
      <c r="LCC37" s="27"/>
      <c r="LCD37" s="26"/>
      <c r="LCE37" s="27"/>
      <c r="LCF37" s="26"/>
      <c r="LCG37" s="27"/>
      <c r="LCH37" s="26"/>
      <c r="LCI37" s="27"/>
      <c r="LCJ37" s="26"/>
      <c r="LCK37" s="27"/>
      <c r="LCL37" s="26"/>
      <c r="LCM37" s="27"/>
      <c r="LCN37" s="26"/>
      <c r="LCO37" s="27"/>
      <c r="LCP37" s="26"/>
      <c r="LCQ37" s="27"/>
      <c r="LCR37" s="26"/>
      <c r="LCS37" s="27"/>
      <c r="LCT37" s="26"/>
      <c r="LCU37" s="27"/>
      <c r="LCV37" s="26"/>
      <c r="LCW37" s="27"/>
      <c r="LCX37" s="26"/>
      <c r="LCY37" s="27"/>
      <c r="LCZ37" s="26"/>
      <c r="LDA37" s="27"/>
      <c r="LDB37" s="26"/>
      <c r="LDC37" s="27"/>
      <c r="LDD37" s="26"/>
      <c r="LDE37" s="27"/>
      <c r="LDF37" s="26"/>
      <c r="LDG37" s="27"/>
      <c r="LDH37" s="26"/>
      <c r="LDI37" s="27"/>
      <c r="LDJ37" s="26"/>
      <c r="LDK37" s="27"/>
      <c r="LDL37" s="26"/>
      <c r="LDM37" s="27"/>
      <c r="LDN37" s="26"/>
      <c r="LDO37" s="27"/>
      <c r="LDP37" s="26"/>
      <c r="LDQ37" s="27"/>
      <c r="LDR37" s="26"/>
      <c r="LDS37" s="27"/>
      <c r="LDT37" s="26"/>
      <c r="LDU37" s="27"/>
      <c r="LDV37" s="26"/>
      <c r="LDW37" s="27"/>
      <c r="LDX37" s="26"/>
      <c r="LDY37" s="27"/>
      <c r="LDZ37" s="26"/>
      <c r="LEA37" s="27"/>
      <c r="LEB37" s="26"/>
      <c r="LEC37" s="27"/>
      <c r="LED37" s="26"/>
      <c r="LEE37" s="27"/>
      <c r="LEF37" s="26"/>
      <c r="LEG37" s="27"/>
      <c r="LEH37" s="26"/>
      <c r="LEI37" s="27"/>
      <c r="LEJ37" s="26"/>
      <c r="LEK37" s="27"/>
      <c r="LEL37" s="26"/>
      <c r="LEM37" s="27"/>
      <c r="LEN37" s="26"/>
      <c r="LEO37" s="27"/>
      <c r="LEP37" s="26"/>
      <c r="LEQ37" s="27"/>
      <c r="LER37" s="26"/>
      <c r="LES37" s="27"/>
      <c r="LET37" s="26"/>
      <c r="LEU37" s="27"/>
      <c r="LEV37" s="26"/>
      <c r="LEW37" s="27"/>
      <c r="LEX37" s="26"/>
      <c r="LEY37" s="27"/>
      <c r="LEZ37" s="26"/>
      <c r="LFA37" s="27"/>
      <c r="LFB37" s="26"/>
      <c r="LFC37" s="27"/>
      <c r="LFD37" s="26"/>
      <c r="LFE37" s="27"/>
      <c r="LFF37" s="26"/>
      <c r="LFG37" s="27"/>
      <c r="LFH37" s="26"/>
      <c r="LFI37" s="27"/>
      <c r="LFJ37" s="26"/>
      <c r="LFK37" s="27"/>
      <c r="LFL37" s="26"/>
      <c r="LFM37" s="27"/>
      <c r="LFN37" s="26"/>
      <c r="LFO37" s="27"/>
      <c r="LFP37" s="26"/>
      <c r="LFQ37" s="27"/>
      <c r="LFR37" s="26"/>
      <c r="LFS37" s="27"/>
      <c r="LFT37" s="26"/>
      <c r="LFU37" s="27"/>
      <c r="LFV37" s="26"/>
      <c r="LFW37" s="27"/>
      <c r="LFX37" s="26"/>
      <c r="LFY37" s="27"/>
      <c r="LFZ37" s="26"/>
      <c r="LGA37" s="27"/>
      <c r="LGB37" s="26"/>
      <c r="LGC37" s="27"/>
      <c r="LGD37" s="26"/>
      <c r="LGE37" s="27"/>
      <c r="LGF37" s="26"/>
      <c r="LGG37" s="27"/>
      <c r="LGH37" s="26"/>
      <c r="LGI37" s="27"/>
      <c r="LGJ37" s="26"/>
      <c r="LGK37" s="27"/>
      <c r="LGL37" s="26"/>
      <c r="LGM37" s="27"/>
      <c r="LGN37" s="26"/>
      <c r="LGO37" s="27"/>
      <c r="LGP37" s="26"/>
      <c r="LGQ37" s="27"/>
      <c r="LGR37" s="26"/>
      <c r="LGS37" s="27"/>
      <c r="LGT37" s="26"/>
      <c r="LGU37" s="27"/>
      <c r="LGV37" s="26"/>
      <c r="LGW37" s="27"/>
      <c r="LGX37" s="26"/>
      <c r="LGY37" s="27"/>
      <c r="LGZ37" s="26"/>
      <c r="LHA37" s="27"/>
      <c r="LHB37" s="26"/>
      <c r="LHC37" s="27"/>
      <c r="LHD37" s="26"/>
      <c r="LHE37" s="27"/>
      <c r="LHF37" s="26"/>
      <c r="LHG37" s="27"/>
      <c r="LHH37" s="26"/>
      <c r="LHI37" s="27"/>
      <c r="LHJ37" s="26"/>
      <c r="LHK37" s="27"/>
      <c r="LHL37" s="26"/>
      <c r="LHM37" s="27"/>
      <c r="LHN37" s="26"/>
      <c r="LHO37" s="27"/>
      <c r="LHP37" s="26"/>
      <c r="LHQ37" s="27"/>
      <c r="LHR37" s="26"/>
      <c r="LHS37" s="27"/>
      <c r="LHT37" s="26"/>
      <c r="LHU37" s="27"/>
      <c r="LHV37" s="26"/>
      <c r="LHW37" s="27"/>
      <c r="LHX37" s="26"/>
      <c r="LHY37" s="27"/>
      <c r="LHZ37" s="26"/>
      <c r="LIA37" s="27"/>
      <c r="LIB37" s="26"/>
      <c r="LIC37" s="27"/>
      <c r="LID37" s="26"/>
      <c r="LIE37" s="27"/>
      <c r="LIF37" s="26"/>
      <c r="LIG37" s="27"/>
      <c r="LIH37" s="26"/>
      <c r="LII37" s="27"/>
      <c r="LIJ37" s="26"/>
      <c r="LIK37" s="27"/>
      <c r="LIL37" s="26"/>
      <c r="LIM37" s="27"/>
      <c r="LIN37" s="26"/>
      <c r="LIO37" s="27"/>
      <c r="LIP37" s="26"/>
      <c r="LIQ37" s="27"/>
      <c r="LIR37" s="26"/>
      <c r="LIS37" s="27"/>
      <c r="LIT37" s="26"/>
      <c r="LIU37" s="27"/>
      <c r="LIV37" s="26"/>
      <c r="LIW37" s="27"/>
      <c r="LIX37" s="26"/>
      <c r="LIY37" s="27"/>
      <c r="LIZ37" s="26"/>
      <c r="LJA37" s="27"/>
      <c r="LJB37" s="26"/>
      <c r="LJC37" s="27"/>
      <c r="LJD37" s="26"/>
      <c r="LJE37" s="27"/>
      <c r="LJF37" s="26"/>
      <c r="LJG37" s="27"/>
      <c r="LJH37" s="26"/>
      <c r="LJI37" s="27"/>
      <c r="LJJ37" s="26"/>
      <c r="LJK37" s="27"/>
      <c r="LJL37" s="26"/>
      <c r="LJM37" s="27"/>
      <c r="LJN37" s="26"/>
      <c r="LJO37" s="27"/>
      <c r="LJP37" s="26"/>
      <c r="LJQ37" s="27"/>
      <c r="LJR37" s="26"/>
      <c r="LJS37" s="27"/>
      <c r="LJT37" s="26"/>
      <c r="LJU37" s="27"/>
      <c r="LJV37" s="26"/>
      <c r="LJW37" s="27"/>
      <c r="LJX37" s="26"/>
      <c r="LJY37" s="27"/>
      <c r="LJZ37" s="26"/>
      <c r="LKA37" s="27"/>
      <c r="LKB37" s="26"/>
      <c r="LKC37" s="27"/>
      <c r="LKD37" s="26"/>
      <c r="LKE37" s="27"/>
      <c r="LKF37" s="26"/>
      <c r="LKG37" s="27"/>
      <c r="LKH37" s="26"/>
      <c r="LKI37" s="27"/>
      <c r="LKJ37" s="26"/>
      <c r="LKK37" s="27"/>
      <c r="LKL37" s="26"/>
      <c r="LKM37" s="27"/>
      <c r="LKN37" s="26"/>
      <c r="LKO37" s="27"/>
      <c r="LKP37" s="26"/>
      <c r="LKQ37" s="27"/>
      <c r="LKR37" s="26"/>
      <c r="LKS37" s="27"/>
      <c r="LKT37" s="26"/>
      <c r="LKU37" s="27"/>
      <c r="LKV37" s="26"/>
      <c r="LKW37" s="27"/>
      <c r="LKX37" s="26"/>
      <c r="LKY37" s="27"/>
      <c r="LKZ37" s="26"/>
      <c r="LLA37" s="27"/>
      <c r="LLB37" s="26"/>
      <c r="LLC37" s="27"/>
      <c r="LLD37" s="26"/>
      <c r="LLE37" s="27"/>
      <c r="LLF37" s="26"/>
      <c r="LLG37" s="27"/>
      <c r="LLH37" s="26"/>
      <c r="LLI37" s="27"/>
      <c r="LLJ37" s="26"/>
      <c r="LLK37" s="27"/>
      <c r="LLL37" s="26"/>
      <c r="LLM37" s="27"/>
      <c r="LLN37" s="26"/>
      <c r="LLO37" s="27"/>
      <c r="LLP37" s="26"/>
      <c r="LLQ37" s="27"/>
      <c r="LLR37" s="26"/>
      <c r="LLS37" s="27"/>
      <c r="LLT37" s="26"/>
      <c r="LLU37" s="27"/>
      <c r="LLV37" s="26"/>
      <c r="LLW37" s="27"/>
      <c r="LLX37" s="26"/>
      <c r="LLY37" s="27"/>
      <c r="LLZ37" s="26"/>
      <c r="LMA37" s="27"/>
      <c r="LMB37" s="26"/>
      <c r="LMC37" s="27"/>
      <c r="LMD37" s="26"/>
      <c r="LME37" s="27"/>
      <c r="LMF37" s="26"/>
      <c r="LMG37" s="27"/>
      <c r="LMH37" s="26"/>
      <c r="LMI37" s="27"/>
      <c r="LMJ37" s="26"/>
      <c r="LMK37" s="27"/>
      <c r="LML37" s="26"/>
      <c r="LMM37" s="27"/>
      <c r="LMN37" s="26"/>
      <c r="LMO37" s="27"/>
      <c r="LMP37" s="26"/>
      <c r="LMQ37" s="27"/>
      <c r="LMR37" s="26"/>
      <c r="LMS37" s="27"/>
      <c r="LMT37" s="26"/>
      <c r="LMU37" s="27"/>
      <c r="LMV37" s="26"/>
      <c r="LMW37" s="27"/>
      <c r="LMX37" s="26"/>
      <c r="LMY37" s="27"/>
      <c r="LMZ37" s="26"/>
      <c r="LNA37" s="27"/>
      <c r="LNB37" s="26"/>
      <c r="LNC37" s="27"/>
      <c r="LND37" s="26"/>
      <c r="LNE37" s="27"/>
      <c r="LNF37" s="26"/>
      <c r="LNG37" s="27"/>
      <c r="LNH37" s="26"/>
      <c r="LNI37" s="27"/>
      <c r="LNJ37" s="26"/>
      <c r="LNK37" s="27"/>
      <c r="LNL37" s="26"/>
      <c r="LNM37" s="27"/>
      <c r="LNN37" s="26"/>
      <c r="LNO37" s="27"/>
      <c r="LNP37" s="26"/>
      <c r="LNQ37" s="27"/>
      <c r="LNR37" s="26"/>
      <c r="LNS37" s="27"/>
      <c r="LNT37" s="26"/>
      <c r="LNU37" s="27"/>
      <c r="LNV37" s="26"/>
      <c r="LNW37" s="27"/>
      <c r="LNX37" s="26"/>
      <c r="LNY37" s="27"/>
      <c r="LNZ37" s="26"/>
      <c r="LOA37" s="27"/>
      <c r="LOB37" s="26"/>
      <c r="LOC37" s="27"/>
      <c r="LOD37" s="26"/>
      <c r="LOE37" s="27"/>
      <c r="LOF37" s="26"/>
      <c r="LOG37" s="27"/>
      <c r="LOH37" s="26"/>
      <c r="LOI37" s="27"/>
      <c r="LOJ37" s="26"/>
      <c r="LOK37" s="27"/>
      <c r="LOL37" s="26"/>
      <c r="LOM37" s="27"/>
      <c r="LON37" s="26"/>
      <c r="LOO37" s="27"/>
      <c r="LOP37" s="26"/>
      <c r="LOQ37" s="27"/>
      <c r="LOR37" s="26"/>
      <c r="LOS37" s="27"/>
      <c r="LOT37" s="26"/>
      <c r="LOU37" s="27"/>
      <c r="LOV37" s="26"/>
      <c r="LOW37" s="27"/>
      <c r="LOX37" s="26"/>
      <c r="LOY37" s="27"/>
      <c r="LOZ37" s="26"/>
      <c r="LPA37" s="27"/>
      <c r="LPB37" s="26"/>
      <c r="LPC37" s="27"/>
      <c r="LPD37" s="26"/>
      <c r="LPE37" s="27"/>
      <c r="LPF37" s="26"/>
      <c r="LPG37" s="27"/>
      <c r="LPH37" s="26"/>
      <c r="LPI37" s="27"/>
      <c r="LPJ37" s="26"/>
      <c r="LPK37" s="27"/>
      <c r="LPL37" s="26"/>
      <c r="LPM37" s="27"/>
      <c r="LPN37" s="26"/>
      <c r="LPO37" s="27"/>
      <c r="LPP37" s="26"/>
      <c r="LPQ37" s="27"/>
      <c r="LPR37" s="26"/>
      <c r="LPS37" s="27"/>
      <c r="LPT37" s="26"/>
      <c r="LPU37" s="27"/>
      <c r="LPV37" s="26"/>
      <c r="LPW37" s="27"/>
      <c r="LPX37" s="26"/>
      <c r="LPY37" s="27"/>
      <c r="LPZ37" s="26"/>
      <c r="LQA37" s="27"/>
      <c r="LQB37" s="26"/>
      <c r="LQC37" s="27"/>
      <c r="LQD37" s="26"/>
      <c r="LQE37" s="27"/>
      <c r="LQF37" s="26"/>
      <c r="LQG37" s="27"/>
      <c r="LQH37" s="26"/>
      <c r="LQI37" s="27"/>
      <c r="LQJ37" s="26"/>
      <c r="LQK37" s="27"/>
      <c r="LQL37" s="26"/>
      <c r="LQM37" s="27"/>
      <c r="LQN37" s="26"/>
      <c r="LQO37" s="27"/>
      <c r="LQP37" s="26"/>
      <c r="LQQ37" s="27"/>
      <c r="LQR37" s="26"/>
      <c r="LQS37" s="27"/>
      <c r="LQT37" s="26"/>
      <c r="LQU37" s="27"/>
      <c r="LQV37" s="26"/>
      <c r="LQW37" s="27"/>
      <c r="LQX37" s="26"/>
      <c r="LQY37" s="27"/>
      <c r="LQZ37" s="26"/>
      <c r="LRA37" s="27"/>
      <c r="LRB37" s="26"/>
      <c r="LRC37" s="27"/>
      <c r="LRD37" s="26"/>
      <c r="LRE37" s="27"/>
      <c r="LRF37" s="26"/>
      <c r="LRG37" s="27"/>
      <c r="LRH37" s="26"/>
      <c r="LRI37" s="27"/>
      <c r="LRJ37" s="26"/>
      <c r="LRK37" s="27"/>
      <c r="LRL37" s="26"/>
      <c r="LRM37" s="27"/>
      <c r="LRN37" s="26"/>
      <c r="LRO37" s="27"/>
      <c r="LRP37" s="26"/>
      <c r="LRQ37" s="27"/>
      <c r="LRR37" s="26"/>
      <c r="LRS37" s="27"/>
      <c r="LRT37" s="26"/>
      <c r="LRU37" s="27"/>
      <c r="LRV37" s="26"/>
      <c r="LRW37" s="27"/>
      <c r="LRX37" s="26"/>
      <c r="LRY37" s="27"/>
      <c r="LRZ37" s="26"/>
      <c r="LSA37" s="27"/>
      <c r="LSB37" s="26"/>
      <c r="LSC37" s="27"/>
      <c r="LSD37" s="26"/>
      <c r="LSE37" s="27"/>
      <c r="LSF37" s="26"/>
      <c r="LSG37" s="27"/>
      <c r="LSH37" s="26"/>
      <c r="LSI37" s="27"/>
      <c r="LSJ37" s="26"/>
      <c r="LSK37" s="27"/>
      <c r="LSL37" s="26"/>
      <c r="LSM37" s="27"/>
      <c r="LSN37" s="26"/>
      <c r="LSO37" s="27"/>
      <c r="LSP37" s="26"/>
      <c r="LSQ37" s="27"/>
      <c r="LSR37" s="26"/>
      <c r="LSS37" s="27"/>
      <c r="LST37" s="26"/>
      <c r="LSU37" s="27"/>
      <c r="LSV37" s="26"/>
      <c r="LSW37" s="27"/>
      <c r="LSX37" s="26"/>
      <c r="LSY37" s="27"/>
      <c r="LSZ37" s="26"/>
      <c r="LTA37" s="27"/>
      <c r="LTB37" s="26"/>
      <c r="LTC37" s="27"/>
      <c r="LTD37" s="26"/>
      <c r="LTE37" s="27"/>
      <c r="LTF37" s="26"/>
      <c r="LTG37" s="27"/>
      <c r="LTH37" s="26"/>
      <c r="LTI37" s="27"/>
      <c r="LTJ37" s="26"/>
      <c r="LTK37" s="27"/>
      <c r="LTL37" s="26"/>
      <c r="LTM37" s="27"/>
      <c r="LTN37" s="26"/>
      <c r="LTO37" s="27"/>
      <c r="LTP37" s="26"/>
      <c r="LTQ37" s="27"/>
      <c r="LTR37" s="26"/>
      <c r="LTS37" s="27"/>
      <c r="LTT37" s="26"/>
      <c r="LTU37" s="27"/>
      <c r="LTV37" s="26"/>
      <c r="LTW37" s="27"/>
      <c r="LTX37" s="26"/>
      <c r="LTY37" s="27"/>
      <c r="LTZ37" s="26"/>
      <c r="LUA37" s="27"/>
      <c r="LUB37" s="26"/>
      <c r="LUC37" s="27"/>
      <c r="LUD37" s="26"/>
      <c r="LUE37" s="27"/>
      <c r="LUF37" s="26"/>
      <c r="LUG37" s="27"/>
      <c r="LUH37" s="26"/>
      <c r="LUI37" s="27"/>
      <c r="LUJ37" s="26"/>
      <c r="LUK37" s="27"/>
      <c r="LUL37" s="26"/>
      <c r="LUM37" s="27"/>
      <c r="LUN37" s="26"/>
      <c r="LUO37" s="27"/>
      <c r="LUP37" s="26"/>
      <c r="LUQ37" s="27"/>
      <c r="LUR37" s="26"/>
      <c r="LUS37" s="27"/>
      <c r="LUT37" s="26"/>
      <c r="LUU37" s="27"/>
      <c r="LUV37" s="26"/>
      <c r="LUW37" s="27"/>
      <c r="LUX37" s="26"/>
      <c r="LUY37" s="27"/>
      <c r="LUZ37" s="26"/>
      <c r="LVA37" s="27"/>
      <c r="LVB37" s="26"/>
      <c r="LVC37" s="27"/>
      <c r="LVD37" s="26"/>
      <c r="LVE37" s="27"/>
      <c r="LVF37" s="26"/>
      <c r="LVG37" s="27"/>
      <c r="LVH37" s="26"/>
      <c r="LVI37" s="27"/>
      <c r="LVJ37" s="26"/>
      <c r="LVK37" s="27"/>
      <c r="LVL37" s="26"/>
      <c r="LVM37" s="27"/>
      <c r="LVN37" s="26"/>
      <c r="LVO37" s="27"/>
      <c r="LVP37" s="26"/>
      <c r="LVQ37" s="27"/>
      <c r="LVR37" s="26"/>
      <c r="LVS37" s="27"/>
      <c r="LVT37" s="26"/>
      <c r="LVU37" s="27"/>
      <c r="LVV37" s="26"/>
      <c r="LVW37" s="27"/>
      <c r="LVX37" s="26"/>
      <c r="LVY37" s="27"/>
      <c r="LVZ37" s="26"/>
      <c r="LWA37" s="27"/>
      <c r="LWB37" s="26"/>
      <c r="LWC37" s="27"/>
      <c r="LWD37" s="26"/>
      <c r="LWE37" s="27"/>
      <c r="LWF37" s="26"/>
      <c r="LWG37" s="27"/>
      <c r="LWH37" s="26"/>
      <c r="LWI37" s="27"/>
      <c r="LWJ37" s="26"/>
      <c r="LWK37" s="27"/>
      <c r="LWL37" s="26"/>
      <c r="LWM37" s="27"/>
      <c r="LWN37" s="26"/>
      <c r="LWO37" s="27"/>
      <c r="LWP37" s="26"/>
      <c r="LWQ37" s="27"/>
      <c r="LWR37" s="26"/>
      <c r="LWS37" s="27"/>
      <c r="LWT37" s="26"/>
      <c r="LWU37" s="27"/>
      <c r="LWV37" s="26"/>
      <c r="LWW37" s="27"/>
      <c r="LWX37" s="26"/>
      <c r="LWY37" s="27"/>
      <c r="LWZ37" s="26"/>
      <c r="LXA37" s="27"/>
      <c r="LXB37" s="26"/>
      <c r="LXC37" s="27"/>
      <c r="LXD37" s="26"/>
      <c r="LXE37" s="27"/>
      <c r="LXF37" s="26"/>
      <c r="LXG37" s="27"/>
      <c r="LXH37" s="26"/>
      <c r="LXI37" s="27"/>
      <c r="LXJ37" s="26"/>
      <c r="LXK37" s="27"/>
      <c r="LXL37" s="26"/>
      <c r="LXM37" s="27"/>
      <c r="LXN37" s="26"/>
      <c r="LXO37" s="27"/>
      <c r="LXP37" s="26"/>
      <c r="LXQ37" s="27"/>
      <c r="LXR37" s="26"/>
      <c r="LXS37" s="27"/>
      <c r="LXT37" s="26"/>
      <c r="LXU37" s="27"/>
      <c r="LXV37" s="26"/>
      <c r="LXW37" s="27"/>
      <c r="LXX37" s="26"/>
      <c r="LXY37" s="27"/>
      <c r="LXZ37" s="26"/>
      <c r="LYA37" s="27"/>
      <c r="LYB37" s="26"/>
      <c r="LYC37" s="27"/>
      <c r="LYD37" s="26"/>
      <c r="LYE37" s="27"/>
      <c r="LYF37" s="26"/>
      <c r="LYG37" s="27"/>
      <c r="LYH37" s="26"/>
      <c r="LYI37" s="27"/>
      <c r="LYJ37" s="26"/>
      <c r="LYK37" s="27"/>
      <c r="LYL37" s="26"/>
      <c r="LYM37" s="27"/>
      <c r="LYN37" s="26"/>
      <c r="LYO37" s="27"/>
      <c r="LYP37" s="26"/>
      <c r="LYQ37" s="27"/>
      <c r="LYR37" s="26"/>
      <c r="LYS37" s="27"/>
      <c r="LYT37" s="26"/>
      <c r="LYU37" s="27"/>
      <c r="LYV37" s="26"/>
      <c r="LYW37" s="27"/>
      <c r="LYX37" s="26"/>
      <c r="LYY37" s="27"/>
      <c r="LYZ37" s="26"/>
      <c r="LZA37" s="27"/>
      <c r="LZB37" s="26"/>
      <c r="LZC37" s="27"/>
      <c r="LZD37" s="26"/>
      <c r="LZE37" s="27"/>
      <c r="LZF37" s="26"/>
      <c r="LZG37" s="27"/>
      <c r="LZH37" s="26"/>
      <c r="LZI37" s="27"/>
      <c r="LZJ37" s="26"/>
      <c r="LZK37" s="27"/>
      <c r="LZL37" s="26"/>
      <c r="LZM37" s="27"/>
      <c r="LZN37" s="26"/>
      <c r="LZO37" s="27"/>
      <c r="LZP37" s="26"/>
      <c r="LZQ37" s="27"/>
      <c r="LZR37" s="26"/>
      <c r="LZS37" s="27"/>
      <c r="LZT37" s="26"/>
      <c r="LZU37" s="27"/>
      <c r="LZV37" s="26"/>
      <c r="LZW37" s="27"/>
      <c r="LZX37" s="26"/>
      <c r="LZY37" s="27"/>
      <c r="LZZ37" s="26"/>
      <c r="MAA37" s="27"/>
      <c r="MAB37" s="26"/>
      <c r="MAC37" s="27"/>
      <c r="MAD37" s="26"/>
      <c r="MAE37" s="27"/>
      <c r="MAF37" s="26"/>
      <c r="MAG37" s="27"/>
      <c r="MAH37" s="26"/>
      <c r="MAI37" s="27"/>
      <c r="MAJ37" s="26"/>
      <c r="MAK37" s="27"/>
      <c r="MAL37" s="26"/>
      <c r="MAM37" s="27"/>
      <c r="MAN37" s="26"/>
      <c r="MAO37" s="27"/>
      <c r="MAP37" s="26"/>
      <c r="MAQ37" s="27"/>
      <c r="MAR37" s="26"/>
      <c r="MAS37" s="27"/>
      <c r="MAT37" s="26"/>
      <c r="MAU37" s="27"/>
      <c r="MAV37" s="26"/>
      <c r="MAW37" s="27"/>
      <c r="MAX37" s="26"/>
      <c r="MAY37" s="27"/>
      <c r="MAZ37" s="26"/>
      <c r="MBA37" s="27"/>
      <c r="MBB37" s="26"/>
      <c r="MBC37" s="27"/>
      <c r="MBD37" s="26"/>
      <c r="MBE37" s="27"/>
      <c r="MBF37" s="26"/>
      <c r="MBG37" s="27"/>
      <c r="MBH37" s="26"/>
      <c r="MBI37" s="27"/>
      <c r="MBJ37" s="26"/>
      <c r="MBK37" s="27"/>
      <c r="MBL37" s="26"/>
      <c r="MBM37" s="27"/>
      <c r="MBN37" s="26"/>
      <c r="MBO37" s="27"/>
      <c r="MBP37" s="26"/>
      <c r="MBQ37" s="27"/>
      <c r="MBR37" s="26"/>
      <c r="MBS37" s="27"/>
      <c r="MBT37" s="26"/>
      <c r="MBU37" s="27"/>
      <c r="MBV37" s="26"/>
      <c r="MBW37" s="27"/>
      <c r="MBX37" s="26"/>
      <c r="MBY37" s="27"/>
      <c r="MBZ37" s="26"/>
      <c r="MCA37" s="27"/>
      <c r="MCB37" s="26"/>
      <c r="MCC37" s="27"/>
      <c r="MCD37" s="26"/>
      <c r="MCE37" s="27"/>
      <c r="MCF37" s="26"/>
      <c r="MCG37" s="27"/>
      <c r="MCH37" s="26"/>
      <c r="MCI37" s="27"/>
      <c r="MCJ37" s="26"/>
      <c r="MCK37" s="27"/>
      <c r="MCL37" s="26"/>
      <c r="MCM37" s="27"/>
      <c r="MCN37" s="26"/>
      <c r="MCO37" s="27"/>
      <c r="MCP37" s="26"/>
      <c r="MCQ37" s="27"/>
      <c r="MCR37" s="26"/>
      <c r="MCS37" s="27"/>
      <c r="MCT37" s="26"/>
      <c r="MCU37" s="27"/>
      <c r="MCV37" s="26"/>
      <c r="MCW37" s="27"/>
      <c r="MCX37" s="26"/>
      <c r="MCY37" s="27"/>
      <c r="MCZ37" s="26"/>
      <c r="MDA37" s="27"/>
      <c r="MDB37" s="26"/>
      <c r="MDC37" s="27"/>
      <c r="MDD37" s="26"/>
      <c r="MDE37" s="27"/>
      <c r="MDF37" s="26"/>
      <c r="MDG37" s="27"/>
      <c r="MDH37" s="26"/>
      <c r="MDI37" s="27"/>
      <c r="MDJ37" s="26"/>
      <c r="MDK37" s="27"/>
      <c r="MDL37" s="26"/>
      <c r="MDM37" s="27"/>
      <c r="MDN37" s="26"/>
      <c r="MDO37" s="27"/>
      <c r="MDP37" s="26"/>
      <c r="MDQ37" s="27"/>
      <c r="MDR37" s="26"/>
      <c r="MDS37" s="27"/>
      <c r="MDT37" s="26"/>
      <c r="MDU37" s="27"/>
      <c r="MDV37" s="26"/>
      <c r="MDW37" s="27"/>
      <c r="MDX37" s="26"/>
      <c r="MDY37" s="27"/>
      <c r="MDZ37" s="26"/>
      <c r="MEA37" s="27"/>
      <c r="MEB37" s="26"/>
      <c r="MEC37" s="27"/>
      <c r="MED37" s="26"/>
      <c r="MEE37" s="27"/>
      <c r="MEF37" s="26"/>
      <c r="MEG37" s="27"/>
      <c r="MEH37" s="26"/>
      <c r="MEI37" s="27"/>
      <c r="MEJ37" s="26"/>
      <c r="MEK37" s="27"/>
      <c r="MEL37" s="26"/>
      <c r="MEM37" s="27"/>
      <c r="MEN37" s="26"/>
      <c r="MEO37" s="27"/>
      <c r="MEP37" s="26"/>
      <c r="MEQ37" s="27"/>
      <c r="MER37" s="26"/>
      <c r="MES37" s="27"/>
      <c r="MET37" s="26"/>
      <c r="MEU37" s="27"/>
      <c r="MEV37" s="26"/>
      <c r="MEW37" s="27"/>
      <c r="MEX37" s="26"/>
      <c r="MEY37" s="27"/>
      <c r="MEZ37" s="26"/>
      <c r="MFA37" s="27"/>
      <c r="MFB37" s="26"/>
      <c r="MFC37" s="27"/>
      <c r="MFD37" s="26"/>
      <c r="MFE37" s="27"/>
      <c r="MFF37" s="26"/>
      <c r="MFG37" s="27"/>
      <c r="MFH37" s="26"/>
      <c r="MFI37" s="27"/>
      <c r="MFJ37" s="26"/>
      <c r="MFK37" s="27"/>
      <c r="MFL37" s="26"/>
      <c r="MFM37" s="27"/>
      <c r="MFN37" s="26"/>
      <c r="MFO37" s="27"/>
      <c r="MFP37" s="26"/>
      <c r="MFQ37" s="27"/>
      <c r="MFR37" s="26"/>
      <c r="MFS37" s="27"/>
      <c r="MFT37" s="26"/>
      <c r="MFU37" s="27"/>
      <c r="MFV37" s="26"/>
      <c r="MFW37" s="27"/>
      <c r="MFX37" s="26"/>
      <c r="MFY37" s="27"/>
      <c r="MFZ37" s="26"/>
      <c r="MGA37" s="27"/>
      <c r="MGB37" s="26"/>
      <c r="MGC37" s="27"/>
      <c r="MGD37" s="26"/>
      <c r="MGE37" s="27"/>
      <c r="MGF37" s="26"/>
      <c r="MGG37" s="27"/>
      <c r="MGH37" s="26"/>
      <c r="MGI37" s="27"/>
      <c r="MGJ37" s="26"/>
      <c r="MGK37" s="27"/>
      <c r="MGL37" s="26"/>
      <c r="MGM37" s="27"/>
      <c r="MGN37" s="26"/>
      <c r="MGO37" s="27"/>
      <c r="MGP37" s="26"/>
      <c r="MGQ37" s="27"/>
      <c r="MGR37" s="26"/>
      <c r="MGS37" s="27"/>
      <c r="MGT37" s="26"/>
      <c r="MGU37" s="27"/>
      <c r="MGV37" s="26"/>
      <c r="MGW37" s="27"/>
      <c r="MGX37" s="26"/>
      <c r="MGY37" s="27"/>
      <c r="MGZ37" s="26"/>
      <c r="MHA37" s="27"/>
      <c r="MHB37" s="26"/>
      <c r="MHC37" s="27"/>
      <c r="MHD37" s="26"/>
      <c r="MHE37" s="27"/>
      <c r="MHF37" s="26"/>
      <c r="MHG37" s="27"/>
      <c r="MHH37" s="26"/>
      <c r="MHI37" s="27"/>
      <c r="MHJ37" s="26"/>
      <c r="MHK37" s="27"/>
      <c r="MHL37" s="26"/>
      <c r="MHM37" s="27"/>
      <c r="MHN37" s="26"/>
      <c r="MHO37" s="27"/>
      <c r="MHP37" s="26"/>
      <c r="MHQ37" s="27"/>
      <c r="MHR37" s="26"/>
      <c r="MHS37" s="27"/>
      <c r="MHT37" s="26"/>
      <c r="MHU37" s="27"/>
      <c r="MHV37" s="26"/>
      <c r="MHW37" s="27"/>
      <c r="MHX37" s="26"/>
      <c r="MHY37" s="27"/>
      <c r="MHZ37" s="26"/>
      <c r="MIA37" s="27"/>
      <c r="MIB37" s="26"/>
      <c r="MIC37" s="27"/>
      <c r="MID37" s="26"/>
      <c r="MIE37" s="27"/>
      <c r="MIF37" s="26"/>
      <c r="MIG37" s="27"/>
      <c r="MIH37" s="26"/>
      <c r="MII37" s="27"/>
      <c r="MIJ37" s="26"/>
      <c r="MIK37" s="27"/>
      <c r="MIL37" s="26"/>
      <c r="MIM37" s="27"/>
      <c r="MIN37" s="26"/>
      <c r="MIO37" s="27"/>
      <c r="MIP37" s="26"/>
      <c r="MIQ37" s="27"/>
      <c r="MIR37" s="26"/>
      <c r="MIS37" s="27"/>
      <c r="MIT37" s="26"/>
      <c r="MIU37" s="27"/>
      <c r="MIV37" s="26"/>
      <c r="MIW37" s="27"/>
      <c r="MIX37" s="26"/>
      <c r="MIY37" s="27"/>
      <c r="MIZ37" s="26"/>
      <c r="MJA37" s="27"/>
      <c r="MJB37" s="26"/>
      <c r="MJC37" s="27"/>
      <c r="MJD37" s="26"/>
      <c r="MJE37" s="27"/>
      <c r="MJF37" s="26"/>
      <c r="MJG37" s="27"/>
      <c r="MJH37" s="26"/>
      <c r="MJI37" s="27"/>
      <c r="MJJ37" s="26"/>
      <c r="MJK37" s="27"/>
      <c r="MJL37" s="26"/>
      <c r="MJM37" s="27"/>
      <c r="MJN37" s="26"/>
      <c r="MJO37" s="27"/>
      <c r="MJP37" s="26"/>
      <c r="MJQ37" s="27"/>
      <c r="MJR37" s="26"/>
      <c r="MJS37" s="27"/>
      <c r="MJT37" s="26"/>
      <c r="MJU37" s="27"/>
      <c r="MJV37" s="26"/>
      <c r="MJW37" s="27"/>
      <c r="MJX37" s="26"/>
      <c r="MJY37" s="27"/>
      <c r="MJZ37" s="26"/>
      <c r="MKA37" s="27"/>
      <c r="MKB37" s="26"/>
      <c r="MKC37" s="27"/>
      <c r="MKD37" s="26"/>
      <c r="MKE37" s="27"/>
      <c r="MKF37" s="26"/>
      <c r="MKG37" s="27"/>
      <c r="MKH37" s="26"/>
      <c r="MKI37" s="27"/>
      <c r="MKJ37" s="26"/>
      <c r="MKK37" s="27"/>
      <c r="MKL37" s="26"/>
      <c r="MKM37" s="27"/>
      <c r="MKN37" s="26"/>
      <c r="MKO37" s="27"/>
      <c r="MKP37" s="26"/>
      <c r="MKQ37" s="27"/>
      <c r="MKR37" s="26"/>
      <c r="MKS37" s="27"/>
      <c r="MKT37" s="26"/>
      <c r="MKU37" s="27"/>
      <c r="MKV37" s="26"/>
      <c r="MKW37" s="27"/>
      <c r="MKX37" s="26"/>
      <c r="MKY37" s="27"/>
      <c r="MKZ37" s="26"/>
      <c r="MLA37" s="27"/>
      <c r="MLB37" s="26"/>
      <c r="MLC37" s="27"/>
      <c r="MLD37" s="26"/>
      <c r="MLE37" s="27"/>
      <c r="MLF37" s="26"/>
      <c r="MLG37" s="27"/>
      <c r="MLH37" s="26"/>
      <c r="MLI37" s="27"/>
      <c r="MLJ37" s="26"/>
      <c r="MLK37" s="27"/>
      <c r="MLL37" s="26"/>
      <c r="MLM37" s="27"/>
      <c r="MLN37" s="26"/>
      <c r="MLO37" s="27"/>
      <c r="MLP37" s="26"/>
      <c r="MLQ37" s="27"/>
      <c r="MLR37" s="26"/>
      <c r="MLS37" s="27"/>
      <c r="MLT37" s="26"/>
      <c r="MLU37" s="27"/>
      <c r="MLV37" s="26"/>
      <c r="MLW37" s="27"/>
      <c r="MLX37" s="26"/>
      <c r="MLY37" s="27"/>
      <c r="MLZ37" s="26"/>
      <c r="MMA37" s="27"/>
      <c r="MMB37" s="26"/>
      <c r="MMC37" s="27"/>
      <c r="MMD37" s="26"/>
      <c r="MME37" s="27"/>
      <c r="MMF37" s="26"/>
      <c r="MMG37" s="27"/>
      <c r="MMH37" s="26"/>
      <c r="MMI37" s="27"/>
      <c r="MMJ37" s="26"/>
      <c r="MMK37" s="27"/>
      <c r="MML37" s="26"/>
      <c r="MMM37" s="27"/>
      <c r="MMN37" s="26"/>
      <c r="MMO37" s="27"/>
      <c r="MMP37" s="26"/>
      <c r="MMQ37" s="27"/>
      <c r="MMR37" s="26"/>
      <c r="MMS37" s="27"/>
      <c r="MMT37" s="26"/>
      <c r="MMU37" s="27"/>
      <c r="MMV37" s="26"/>
      <c r="MMW37" s="27"/>
      <c r="MMX37" s="26"/>
      <c r="MMY37" s="27"/>
      <c r="MMZ37" s="26"/>
      <c r="MNA37" s="27"/>
      <c r="MNB37" s="26"/>
      <c r="MNC37" s="27"/>
      <c r="MND37" s="26"/>
      <c r="MNE37" s="27"/>
      <c r="MNF37" s="26"/>
      <c r="MNG37" s="27"/>
      <c r="MNH37" s="26"/>
      <c r="MNI37" s="27"/>
      <c r="MNJ37" s="26"/>
      <c r="MNK37" s="27"/>
      <c r="MNL37" s="26"/>
      <c r="MNM37" s="27"/>
      <c r="MNN37" s="26"/>
      <c r="MNO37" s="27"/>
      <c r="MNP37" s="26"/>
      <c r="MNQ37" s="27"/>
      <c r="MNR37" s="26"/>
      <c r="MNS37" s="27"/>
      <c r="MNT37" s="26"/>
      <c r="MNU37" s="27"/>
      <c r="MNV37" s="26"/>
      <c r="MNW37" s="27"/>
      <c r="MNX37" s="26"/>
      <c r="MNY37" s="27"/>
      <c r="MNZ37" s="26"/>
      <c r="MOA37" s="27"/>
      <c r="MOB37" s="26"/>
      <c r="MOC37" s="27"/>
      <c r="MOD37" s="26"/>
      <c r="MOE37" s="27"/>
      <c r="MOF37" s="26"/>
      <c r="MOG37" s="27"/>
      <c r="MOH37" s="26"/>
      <c r="MOI37" s="27"/>
      <c r="MOJ37" s="26"/>
      <c r="MOK37" s="27"/>
      <c r="MOL37" s="26"/>
      <c r="MOM37" s="27"/>
      <c r="MON37" s="26"/>
      <c r="MOO37" s="27"/>
      <c r="MOP37" s="26"/>
      <c r="MOQ37" s="27"/>
      <c r="MOR37" s="26"/>
      <c r="MOS37" s="27"/>
      <c r="MOT37" s="26"/>
      <c r="MOU37" s="27"/>
      <c r="MOV37" s="26"/>
      <c r="MOW37" s="27"/>
      <c r="MOX37" s="26"/>
      <c r="MOY37" s="27"/>
      <c r="MOZ37" s="26"/>
      <c r="MPA37" s="27"/>
      <c r="MPB37" s="26"/>
      <c r="MPC37" s="27"/>
      <c r="MPD37" s="26"/>
      <c r="MPE37" s="27"/>
      <c r="MPF37" s="26"/>
      <c r="MPG37" s="27"/>
      <c r="MPH37" s="26"/>
      <c r="MPI37" s="27"/>
      <c r="MPJ37" s="26"/>
      <c r="MPK37" s="27"/>
      <c r="MPL37" s="26"/>
      <c r="MPM37" s="27"/>
      <c r="MPN37" s="26"/>
      <c r="MPO37" s="27"/>
      <c r="MPP37" s="26"/>
      <c r="MPQ37" s="27"/>
      <c r="MPR37" s="26"/>
      <c r="MPS37" s="27"/>
      <c r="MPT37" s="26"/>
      <c r="MPU37" s="27"/>
      <c r="MPV37" s="26"/>
      <c r="MPW37" s="27"/>
      <c r="MPX37" s="26"/>
      <c r="MPY37" s="27"/>
      <c r="MPZ37" s="26"/>
      <c r="MQA37" s="27"/>
      <c r="MQB37" s="26"/>
      <c r="MQC37" s="27"/>
      <c r="MQD37" s="26"/>
      <c r="MQE37" s="27"/>
      <c r="MQF37" s="26"/>
      <c r="MQG37" s="27"/>
      <c r="MQH37" s="26"/>
      <c r="MQI37" s="27"/>
      <c r="MQJ37" s="26"/>
      <c r="MQK37" s="27"/>
      <c r="MQL37" s="26"/>
      <c r="MQM37" s="27"/>
      <c r="MQN37" s="26"/>
      <c r="MQO37" s="27"/>
      <c r="MQP37" s="26"/>
      <c r="MQQ37" s="27"/>
      <c r="MQR37" s="26"/>
      <c r="MQS37" s="27"/>
      <c r="MQT37" s="26"/>
      <c r="MQU37" s="27"/>
      <c r="MQV37" s="26"/>
      <c r="MQW37" s="27"/>
      <c r="MQX37" s="26"/>
      <c r="MQY37" s="27"/>
      <c r="MQZ37" s="26"/>
      <c r="MRA37" s="27"/>
      <c r="MRB37" s="26"/>
      <c r="MRC37" s="27"/>
      <c r="MRD37" s="26"/>
      <c r="MRE37" s="27"/>
      <c r="MRF37" s="26"/>
      <c r="MRG37" s="27"/>
      <c r="MRH37" s="26"/>
      <c r="MRI37" s="27"/>
      <c r="MRJ37" s="26"/>
      <c r="MRK37" s="27"/>
      <c r="MRL37" s="26"/>
      <c r="MRM37" s="27"/>
      <c r="MRN37" s="26"/>
      <c r="MRO37" s="27"/>
      <c r="MRP37" s="26"/>
      <c r="MRQ37" s="27"/>
      <c r="MRR37" s="26"/>
      <c r="MRS37" s="27"/>
      <c r="MRT37" s="26"/>
      <c r="MRU37" s="27"/>
      <c r="MRV37" s="26"/>
      <c r="MRW37" s="27"/>
      <c r="MRX37" s="26"/>
      <c r="MRY37" s="27"/>
      <c r="MRZ37" s="26"/>
      <c r="MSA37" s="27"/>
      <c r="MSB37" s="26"/>
      <c r="MSC37" s="27"/>
      <c r="MSD37" s="26"/>
      <c r="MSE37" s="27"/>
      <c r="MSF37" s="26"/>
      <c r="MSG37" s="27"/>
      <c r="MSH37" s="26"/>
      <c r="MSI37" s="27"/>
      <c r="MSJ37" s="26"/>
      <c r="MSK37" s="27"/>
      <c r="MSL37" s="26"/>
      <c r="MSM37" s="27"/>
      <c r="MSN37" s="26"/>
      <c r="MSO37" s="27"/>
      <c r="MSP37" s="26"/>
      <c r="MSQ37" s="27"/>
      <c r="MSR37" s="26"/>
      <c r="MSS37" s="27"/>
      <c r="MST37" s="26"/>
      <c r="MSU37" s="27"/>
      <c r="MSV37" s="26"/>
      <c r="MSW37" s="27"/>
      <c r="MSX37" s="26"/>
      <c r="MSY37" s="27"/>
      <c r="MSZ37" s="26"/>
      <c r="MTA37" s="27"/>
      <c r="MTB37" s="26"/>
      <c r="MTC37" s="27"/>
      <c r="MTD37" s="26"/>
      <c r="MTE37" s="27"/>
      <c r="MTF37" s="26"/>
      <c r="MTG37" s="27"/>
      <c r="MTH37" s="26"/>
      <c r="MTI37" s="27"/>
      <c r="MTJ37" s="26"/>
      <c r="MTK37" s="27"/>
      <c r="MTL37" s="26"/>
      <c r="MTM37" s="27"/>
      <c r="MTN37" s="26"/>
      <c r="MTO37" s="27"/>
      <c r="MTP37" s="26"/>
      <c r="MTQ37" s="27"/>
      <c r="MTR37" s="26"/>
      <c r="MTS37" s="27"/>
      <c r="MTT37" s="26"/>
      <c r="MTU37" s="27"/>
      <c r="MTV37" s="26"/>
      <c r="MTW37" s="27"/>
      <c r="MTX37" s="26"/>
      <c r="MTY37" s="27"/>
      <c r="MTZ37" s="26"/>
      <c r="MUA37" s="27"/>
      <c r="MUB37" s="26"/>
      <c r="MUC37" s="27"/>
      <c r="MUD37" s="26"/>
      <c r="MUE37" s="27"/>
      <c r="MUF37" s="26"/>
      <c r="MUG37" s="27"/>
      <c r="MUH37" s="26"/>
      <c r="MUI37" s="27"/>
      <c r="MUJ37" s="26"/>
      <c r="MUK37" s="27"/>
      <c r="MUL37" s="26"/>
      <c r="MUM37" s="27"/>
      <c r="MUN37" s="26"/>
      <c r="MUO37" s="27"/>
      <c r="MUP37" s="26"/>
      <c r="MUQ37" s="27"/>
      <c r="MUR37" s="26"/>
      <c r="MUS37" s="27"/>
      <c r="MUT37" s="26"/>
      <c r="MUU37" s="27"/>
      <c r="MUV37" s="26"/>
      <c r="MUW37" s="27"/>
      <c r="MUX37" s="26"/>
      <c r="MUY37" s="27"/>
      <c r="MUZ37" s="26"/>
      <c r="MVA37" s="27"/>
      <c r="MVB37" s="26"/>
      <c r="MVC37" s="27"/>
      <c r="MVD37" s="26"/>
      <c r="MVE37" s="27"/>
      <c r="MVF37" s="26"/>
      <c r="MVG37" s="27"/>
      <c r="MVH37" s="26"/>
      <c r="MVI37" s="27"/>
      <c r="MVJ37" s="26"/>
      <c r="MVK37" s="27"/>
      <c r="MVL37" s="26"/>
      <c r="MVM37" s="27"/>
      <c r="MVN37" s="26"/>
      <c r="MVO37" s="27"/>
      <c r="MVP37" s="26"/>
      <c r="MVQ37" s="27"/>
      <c r="MVR37" s="26"/>
      <c r="MVS37" s="27"/>
      <c r="MVT37" s="26"/>
      <c r="MVU37" s="27"/>
      <c r="MVV37" s="26"/>
      <c r="MVW37" s="27"/>
      <c r="MVX37" s="26"/>
      <c r="MVY37" s="27"/>
      <c r="MVZ37" s="26"/>
      <c r="MWA37" s="27"/>
      <c r="MWB37" s="26"/>
      <c r="MWC37" s="27"/>
      <c r="MWD37" s="26"/>
      <c r="MWE37" s="27"/>
      <c r="MWF37" s="26"/>
      <c r="MWG37" s="27"/>
      <c r="MWH37" s="26"/>
      <c r="MWI37" s="27"/>
      <c r="MWJ37" s="26"/>
      <c r="MWK37" s="27"/>
      <c r="MWL37" s="26"/>
      <c r="MWM37" s="27"/>
      <c r="MWN37" s="26"/>
      <c r="MWO37" s="27"/>
      <c r="MWP37" s="26"/>
      <c r="MWQ37" s="27"/>
      <c r="MWR37" s="26"/>
      <c r="MWS37" s="27"/>
      <c r="MWT37" s="26"/>
      <c r="MWU37" s="27"/>
      <c r="MWV37" s="26"/>
      <c r="MWW37" s="27"/>
      <c r="MWX37" s="26"/>
      <c r="MWY37" s="27"/>
      <c r="MWZ37" s="26"/>
      <c r="MXA37" s="27"/>
      <c r="MXB37" s="26"/>
      <c r="MXC37" s="27"/>
      <c r="MXD37" s="26"/>
      <c r="MXE37" s="27"/>
      <c r="MXF37" s="26"/>
      <c r="MXG37" s="27"/>
      <c r="MXH37" s="26"/>
      <c r="MXI37" s="27"/>
      <c r="MXJ37" s="26"/>
      <c r="MXK37" s="27"/>
      <c r="MXL37" s="26"/>
      <c r="MXM37" s="27"/>
      <c r="MXN37" s="26"/>
      <c r="MXO37" s="27"/>
      <c r="MXP37" s="26"/>
      <c r="MXQ37" s="27"/>
      <c r="MXR37" s="26"/>
      <c r="MXS37" s="27"/>
      <c r="MXT37" s="26"/>
      <c r="MXU37" s="27"/>
      <c r="MXV37" s="26"/>
      <c r="MXW37" s="27"/>
      <c r="MXX37" s="26"/>
      <c r="MXY37" s="27"/>
      <c r="MXZ37" s="26"/>
      <c r="MYA37" s="27"/>
      <c r="MYB37" s="26"/>
      <c r="MYC37" s="27"/>
      <c r="MYD37" s="26"/>
      <c r="MYE37" s="27"/>
      <c r="MYF37" s="26"/>
      <c r="MYG37" s="27"/>
      <c r="MYH37" s="26"/>
      <c r="MYI37" s="27"/>
      <c r="MYJ37" s="26"/>
      <c r="MYK37" s="27"/>
      <c r="MYL37" s="26"/>
      <c r="MYM37" s="27"/>
      <c r="MYN37" s="26"/>
      <c r="MYO37" s="27"/>
      <c r="MYP37" s="26"/>
      <c r="MYQ37" s="27"/>
      <c r="MYR37" s="26"/>
      <c r="MYS37" s="27"/>
      <c r="MYT37" s="26"/>
      <c r="MYU37" s="27"/>
      <c r="MYV37" s="26"/>
      <c r="MYW37" s="27"/>
      <c r="MYX37" s="26"/>
      <c r="MYY37" s="27"/>
      <c r="MYZ37" s="26"/>
      <c r="MZA37" s="27"/>
      <c r="MZB37" s="26"/>
      <c r="MZC37" s="27"/>
      <c r="MZD37" s="26"/>
      <c r="MZE37" s="27"/>
      <c r="MZF37" s="26"/>
      <c r="MZG37" s="27"/>
      <c r="MZH37" s="26"/>
      <c r="MZI37" s="27"/>
      <c r="MZJ37" s="26"/>
      <c r="MZK37" s="27"/>
      <c r="MZL37" s="26"/>
      <c r="MZM37" s="27"/>
      <c r="MZN37" s="26"/>
      <c r="MZO37" s="27"/>
      <c r="MZP37" s="26"/>
      <c r="MZQ37" s="27"/>
      <c r="MZR37" s="26"/>
      <c r="MZS37" s="27"/>
      <c r="MZT37" s="26"/>
      <c r="MZU37" s="27"/>
      <c r="MZV37" s="26"/>
      <c r="MZW37" s="27"/>
      <c r="MZX37" s="26"/>
      <c r="MZY37" s="27"/>
      <c r="MZZ37" s="26"/>
      <c r="NAA37" s="27"/>
      <c r="NAB37" s="26"/>
      <c r="NAC37" s="27"/>
      <c r="NAD37" s="26"/>
      <c r="NAE37" s="27"/>
      <c r="NAF37" s="26"/>
      <c r="NAG37" s="27"/>
      <c r="NAH37" s="26"/>
      <c r="NAI37" s="27"/>
      <c r="NAJ37" s="26"/>
      <c r="NAK37" s="27"/>
      <c r="NAL37" s="26"/>
      <c r="NAM37" s="27"/>
      <c r="NAN37" s="26"/>
      <c r="NAO37" s="27"/>
      <c r="NAP37" s="26"/>
      <c r="NAQ37" s="27"/>
      <c r="NAR37" s="26"/>
      <c r="NAS37" s="27"/>
      <c r="NAT37" s="26"/>
      <c r="NAU37" s="27"/>
      <c r="NAV37" s="26"/>
      <c r="NAW37" s="27"/>
      <c r="NAX37" s="26"/>
      <c r="NAY37" s="27"/>
      <c r="NAZ37" s="26"/>
      <c r="NBA37" s="27"/>
      <c r="NBB37" s="26"/>
      <c r="NBC37" s="27"/>
      <c r="NBD37" s="26"/>
      <c r="NBE37" s="27"/>
      <c r="NBF37" s="26"/>
      <c r="NBG37" s="27"/>
      <c r="NBH37" s="26"/>
      <c r="NBI37" s="27"/>
      <c r="NBJ37" s="26"/>
      <c r="NBK37" s="27"/>
      <c r="NBL37" s="26"/>
      <c r="NBM37" s="27"/>
      <c r="NBN37" s="26"/>
      <c r="NBO37" s="27"/>
      <c r="NBP37" s="26"/>
      <c r="NBQ37" s="27"/>
      <c r="NBR37" s="26"/>
      <c r="NBS37" s="27"/>
      <c r="NBT37" s="26"/>
      <c r="NBU37" s="27"/>
      <c r="NBV37" s="26"/>
      <c r="NBW37" s="27"/>
      <c r="NBX37" s="26"/>
      <c r="NBY37" s="27"/>
      <c r="NBZ37" s="26"/>
      <c r="NCA37" s="27"/>
      <c r="NCB37" s="26"/>
      <c r="NCC37" s="27"/>
      <c r="NCD37" s="26"/>
      <c r="NCE37" s="27"/>
      <c r="NCF37" s="26"/>
      <c r="NCG37" s="27"/>
      <c r="NCH37" s="26"/>
      <c r="NCI37" s="27"/>
      <c r="NCJ37" s="26"/>
      <c r="NCK37" s="27"/>
      <c r="NCL37" s="26"/>
      <c r="NCM37" s="27"/>
      <c r="NCN37" s="26"/>
      <c r="NCO37" s="27"/>
      <c r="NCP37" s="26"/>
      <c r="NCQ37" s="27"/>
      <c r="NCR37" s="26"/>
      <c r="NCS37" s="27"/>
      <c r="NCT37" s="26"/>
      <c r="NCU37" s="27"/>
      <c r="NCV37" s="26"/>
      <c r="NCW37" s="27"/>
      <c r="NCX37" s="26"/>
      <c r="NCY37" s="27"/>
      <c r="NCZ37" s="26"/>
      <c r="NDA37" s="27"/>
      <c r="NDB37" s="26"/>
      <c r="NDC37" s="27"/>
      <c r="NDD37" s="26"/>
      <c r="NDE37" s="27"/>
      <c r="NDF37" s="26"/>
      <c r="NDG37" s="27"/>
      <c r="NDH37" s="26"/>
      <c r="NDI37" s="27"/>
      <c r="NDJ37" s="26"/>
      <c r="NDK37" s="27"/>
      <c r="NDL37" s="26"/>
      <c r="NDM37" s="27"/>
      <c r="NDN37" s="26"/>
      <c r="NDO37" s="27"/>
      <c r="NDP37" s="26"/>
      <c r="NDQ37" s="27"/>
      <c r="NDR37" s="26"/>
      <c r="NDS37" s="27"/>
      <c r="NDT37" s="26"/>
      <c r="NDU37" s="27"/>
      <c r="NDV37" s="26"/>
      <c r="NDW37" s="27"/>
      <c r="NDX37" s="26"/>
      <c r="NDY37" s="27"/>
      <c r="NDZ37" s="26"/>
      <c r="NEA37" s="27"/>
      <c r="NEB37" s="26"/>
      <c r="NEC37" s="27"/>
      <c r="NED37" s="26"/>
      <c r="NEE37" s="27"/>
      <c r="NEF37" s="26"/>
      <c r="NEG37" s="27"/>
      <c r="NEH37" s="26"/>
      <c r="NEI37" s="27"/>
      <c r="NEJ37" s="26"/>
      <c r="NEK37" s="27"/>
      <c r="NEL37" s="26"/>
      <c r="NEM37" s="27"/>
      <c r="NEN37" s="26"/>
      <c r="NEO37" s="27"/>
      <c r="NEP37" s="26"/>
      <c r="NEQ37" s="27"/>
      <c r="NER37" s="26"/>
      <c r="NES37" s="27"/>
      <c r="NET37" s="26"/>
      <c r="NEU37" s="27"/>
      <c r="NEV37" s="26"/>
      <c r="NEW37" s="27"/>
      <c r="NEX37" s="26"/>
      <c r="NEY37" s="27"/>
      <c r="NEZ37" s="26"/>
      <c r="NFA37" s="27"/>
      <c r="NFB37" s="26"/>
      <c r="NFC37" s="27"/>
      <c r="NFD37" s="26"/>
      <c r="NFE37" s="27"/>
      <c r="NFF37" s="26"/>
      <c r="NFG37" s="27"/>
      <c r="NFH37" s="26"/>
      <c r="NFI37" s="27"/>
      <c r="NFJ37" s="26"/>
      <c r="NFK37" s="27"/>
      <c r="NFL37" s="26"/>
      <c r="NFM37" s="27"/>
      <c r="NFN37" s="26"/>
      <c r="NFO37" s="27"/>
      <c r="NFP37" s="26"/>
      <c r="NFQ37" s="27"/>
      <c r="NFR37" s="26"/>
      <c r="NFS37" s="27"/>
      <c r="NFT37" s="26"/>
      <c r="NFU37" s="27"/>
      <c r="NFV37" s="26"/>
      <c r="NFW37" s="27"/>
      <c r="NFX37" s="26"/>
      <c r="NFY37" s="27"/>
      <c r="NFZ37" s="26"/>
      <c r="NGA37" s="27"/>
      <c r="NGB37" s="26"/>
      <c r="NGC37" s="27"/>
      <c r="NGD37" s="26"/>
      <c r="NGE37" s="27"/>
      <c r="NGF37" s="26"/>
      <c r="NGG37" s="27"/>
      <c r="NGH37" s="26"/>
      <c r="NGI37" s="27"/>
      <c r="NGJ37" s="26"/>
      <c r="NGK37" s="27"/>
      <c r="NGL37" s="26"/>
      <c r="NGM37" s="27"/>
      <c r="NGN37" s="26"/>
      <c r="NGO37" s="27"/>
      <c r="NGP37" s="26"/>
      <c r="NGQ37" s="27"/>
      <c r="NGR37" s="26"/>
      <c r="NGS37" s="27"/>
      <c r="NGT37" s="26"/>
      <c r="NGU37" s="27"/>
      <c r="NGV37" s="26"/>
      <c r="NGW37" s="27"/>
      <c r="NGX37" s="26"/>
      <c r="NGY37" s="27"/>
      <c r="NGZ37" s="26"/>
      <c r="NHA37" s="27"/>
      <c r="NHB37" s="26"/>
      <c r="NHC37" s="27"/>
      <c r="NHD37" s="26"/>
      <c r="NHE37" s="27"/>
      <c r="NHF37" s="26"/>
      <c r="NHG37" s="27"/>
      <c r="NHH37" s="26"/>
      <c r="NHI37" s="27"/>
      <c r="NHJ37" s="26"/>
      <c r="NHK37" s="27"/>
      <c r="NHL37" s="26"/>
      <c r="NHM37" s="27"/>
      <c r="NHN37" s="26"/>
      <c r="NHO37" s="27"/>
      <c r="NHP37" s="26"/>
      <c r="NHQ37" s="27"/>
      <c r="NHR37" s="26"/>
      <c r="NHS37" s="27"/>
      <c r="NHT37" s="26"/>
      <c r="NHU37" s="27"/>
      <c r="NHV37" s="26"/>
      <c r="NHW37" s="27"/>
      <c r="NHX37" s="26"/>
      <c r="NHY37" s="27"/>
      <c r="NHZ37" s="26"/>
      <c r="NIA37" s="27"/>
      <c r="NIB37" s="26"/>
      <c r="NIC37" s="27"/>
      <c r="NID37" s="26"/>
      <c r="NIE37" s="27"/>
      <c r="NIF37" s="26"/>
      <c r="NIG37" s="27"/>
      <c r="NIH37" s="26"/>
      <c r="NII37" s="27"/>
      <c r="NIJ37" s="26"/>
      <c r="NIK37" s="27"/>
      <c r="NIL37" s="26"/>
      <c r="NIM37" s="27"/>
      <c r="NIN37" s="26"/>
      <c r="NIO37" s="27"/>
      <c r="NIP37" s="26"/>
      <c r="NIQ37" s="27"/>
      <c r="NIR37" s="26"/>
      <c r="NIS37" s="27"/>
      <c r="NIT37" s="26"/>
      <c r="NIU37" s="27"/>
      <c r="NIV37" s="26"/>
      <c r="NIW37" s="27"/>
      <c r="NIX37" s="26"/>
      <c r="NIY37" s="27"/>
      <c r="NIZ37" s="26"/>
      <c r="NJA37" s="27"/>
      <c r="NJB37" s="26"/>
      <c r="NJC37" s="27"/>
      <c r="NJD37" s="26"/>
      <c r="NJE37" s="27"/>
      <c r="NJF37" s="26"/>
      <c r="NJG37" s="27"/>
      <c r="NJH37" s="26"/>
      <c r="NJI37" s="27"/>
      <c r="NJJ37" s="26"/>
      <c r="NJK37" s="27"/>
      <c r="NJL37" s="26"/>
      <c r="NJM37" s="27"/>
      <c r="NJN37" s="26"/>
      <c r="NJO37" s="27"/>
      <c r="NJP37" s="26"/>
      <c r="NJQ37" s="27"/>
      <c r="NJR37" s="26"/>
      <c r="NJS37" s="27"/>
      <c r="NJT37" s="26"/>
      <c r="NJU37" s="27"/>
      <c r="NJV37" s="26"/>
      <c r="NJW37" s="27"/>
      <c r="NJX37" s="26"/>
      <c r="NJY37" s="27"/>
      <c r="NJZ37" s="26"/>
      <c r="NKA37" s="27"/>
      <c r="NKB37" s="26"/>
      <c r="NKC37" s="27"/>
      <c r="NKD37" s="26"/>
      <c r="NKE37" s="27"/>
      <c r="NKF37" s="26"/>
      <c r="NKG37" s="27"/>
      <c r="NKH37" s="26"/>
      <c r="NKI37" s="27"/>
      <c r="NKJ37" s="26"/>
      <c r="NKK37" s="27"/>
      <c r="NKL37" s="26"/>
      <c r="NKM37" s="27"/>
      <c r="NKN37" s="26"/>
      <c r="NKO37" s="27"/>
      <c r="NKP37" s="26"/>
      <c r="NKQ37" s="27"/>
      <c r="NKR37" s="26"/>
      <c r="NKS37" s="27"/>
      <c r="NKT37" s="26"/>
      <c r="NKU37" s="27"/>
      <c r="NKV37" s="26"/>
      <c r="NKW37" s="27"/>
      <c r="NKX37" s="26"/>
      <c r="NKY37" s="27"/>
      <c r="NKZ37" s="26"/>
      <c r="NLA37" s="27"/>
      <c r="NLB37" s="26"/>
      <c r="NLC37" s="27"/>
      <c r="NLD37" s="26"/>
      <c r="NLE37" s="27"/>
      <c r="NLF37" s="26"/>
      <c r="NLG37" s="27"/>
      <c r="NLH37" s="26"/>
      <c r="NLI37" s="27"/>
      <c r="NLJ37" s="26"/>
      <c r="NLK37" s="27"/>
      <c r="NLL37" s="26"/>
      <c r="NLM37" s="27"/>
      <c r="NLN37" s="26"/>
      <c r="NLO37" s="27"/>
      <c r="NLP37" s="26"/>
      <c r="NLQ37" s="27"/>
      <c r="NLR37" s="26"/>
      <c r="NLS37" s="27"/>
      <c r="NLT37" s="26"/>
      <c r="NLU37" s="27"/>
      <c r="NLV37" s="26"/>
      <c r="NLW37" s="27"/>
      <c r="NLX37" s="26"/>
      <c r="NLY37" s="27"/>
      <c r="NLZ37" s="26"/>
      <c r="NMA37" s="27"/>
      <c r="NMB37" s="26"/>
      <c r="NMC37" s="27"/>
      <c r="NMD37" s="26"/>
      <c r="NME37" s="27"/>
      <c r="NMF37" s="26"/>
      <c r="NMG37" s="27"/>
      <c r="NMH37" s="26"/>
      <c r="NMI37" s="27"/>
      <c r="NMJ37" s="26"/>
      <c r="NMK37" s="27"/>
      <c r="NML37" s="26"/>
      <c r="NMM37" s="27"/>
      <c r="NMN37" s="26"/>
      <c r="NMO37" s="27"/>
      <c r="NMP37" s="26"/>
      <c r="NMQ37" s="27"/>
      <c r="NMR37" s="26"/>
      <c r="NMS37" s="27"/>
      <c r="NMT37" s="26"/>
      <c r="NMU37" s="27"/>
      <c r="NMV37" s="26"/>
      <c r="NMW37" s="27"/>
      <c r="NMX37" s="26"/>
      <c r="NMY37" s="27"/>
      <c r="NMZ37" s="26"/>
      <c r="NNA37" s="27"/>
      <c r="NNB37" s="26"/>
      <c r="NNC37" s="27"/>
      <c r="NND37" s="26"/>
      <c r="NNE37" s="27"/>
      <c r="NNF37" s="26"/>
      <c r="NNG37" s="27"/>
      <c r="NNH37" s="26"/>
      <c r="NNI37" s="27"/>
      <c r="NNJ37" s="26"/>
      <c r="NNK37" s="27"/>
      <c r="NNL37" s="26"/>
      <c r="NNM37" s="27"/>
      <c r="NNN37" s="26"/>
      <c r="NNO37" s="27"/>
      <c r="NNP37" s="26"/>
      <c r="NNQ37" s="27"/>
      <c r="NNR37" s="26"/>
      <c r="NNS37" s="27"/>
      <c r="NNT37" s="26"/>
      <c r="NNU37" s="27"/>
      <c r="NNV37" s="26"/>
      <c r="NNW37" s="27"/>
      <c r="NNX37" s="26"/>
      <c r="NNY37" s="27"/>
      <c r="NNZ37" s="26"/>
      <c r="NOA37" s="27"/>
      <c r="NOB37" s="26"/>
      <c r="NOC37" s="27"/>
      <c r="NOD37" s="26"/>
      <c r="NOE37" s="27"/>
      <c r="NOF37" s="26"/>
      <c r="NOG37" s="27"/>
      <c r="NOH37" s="26"/>
      <c r="NOI37" s="27"/>
      <c r="NOJ37" s="26"/>
      <c r="NOK37" s="27"/>
      <c r="NOL37" s="26"/>
      <c r="NOM37" s="27"/>
      <c r="NON37" s="26"/>
      <c r="NOO37" s="27"/>
      <c r="NOP37" s="26"/>
      <c r="NOQ37" s="27"/>
      <c r="NOR37" s="26"/>
      <c r="NOS37" s="27"/>
      <c r="NOT37" s="26"/>
      <c r="NOU37" s="27"/>
      <c r="NOV37" s="26"/>
      <c r="NOW37" s="27"/>
      <c r="NOX37" s="26"/>
      <c r="NOY37" s="27"/>
      <c r="NOZ37" s="26"/>
      <c r="NPA37" s="27"/>
      <c r="NPB37" s="26"/>
      <c r="NPC37" s="27"/>
      <c r="NPD37" s="26"/>
      <c r="NPE37" s="27"/>
      <c r="NPF37" s="26"/>
      <c r="NPG37" s="27"/>
      <c r="NPH37" s="26"/>
      <c r="NPI37" s="27"/>
      <c r="NPJ37" s="26"/>
      <c r="NPK37" s="27"/>
      <c r="NPL37" s="26"/>
      <c r="NPM37" s="27"/>
      <c r="NPN37" s="26"/>
      <c r="NPO37" s="27"/>
      <c r="NPP37" s="26"/>
      <c r="NPQ37" s="27"/>
      <c r="NPR37" s="26"/>
      <c r="NPS37" s="27"/>
      <c r="NPT37" s="26"/>
      <c r="NPU37" s="27"/>
      <c r="NPV37" s="26"/>
      <c r="NPW37" s="27"/>
      <c r="NPX37" s="26"/>
      <c r="NPY37" s="27"/>
      <c r="NPZ37" s="26"/>
      <c r="NQA37" s="27"/>
      <c r="NQB37" s="26"/>
      <c r="NQC37" s="27"/>
      <c r="NQD37" s="26"/>
      <c r="NQE37" s="27"/>
      <c r="NQF37" s="26"/>
      <c r="NQG37" s="27"/>
      <c r="NQH37" s="26"/>
      <c r="NQI37" s="27"/>
      <c r="NQJ37" s="26"/>
      <c r="NQK37" s="27"/>
      <c r="NQL37" s="26"/>
      <c r="NQM37" s="27"/>
      <c r="NQN37" s="26"/>
      <c r="NQO37" s="27"/>
      <c r="NQP37" s="26"/>
      <c r="NQQ37" s="27"/>
      <c r="NQR37" s="26"/>
      <c r="NQS37" s="27"/>
      <c r="NQT37" s="26"/>
      <c r="NQU37" s="27"/>
      <c r="NQV37" s="26"/>
      <c r="NQW37" s="27"/>
      <c r="NQX37" s="26"/>
      <c r="NQY37" s="27"/>
      <c r="NQZ37" s="26"/>
      <c r="NRA37" s="27"/>
      <c r="NRB37" s="26"/>
      <c r="NRC37" s="27"/>
      <c r="NRD37" s="26"/>
      <c r="NRE37" s="27"/>
      <c r="NRF37" s="26"/>
      <c r="NRG37" s="27"/>
      <c r="NRH37" s="26"/>
      <c r="NRI37" s="27"/>
      <c r="NRJ37" s="26"/>
      <c r="NRK37" s="27"/>
      <c r="NRL37" s="26"/>
      <c r="NRM37" s="27"/>
      <c r="NRN37" s="26"/>
      <c r="NRO37" s="27"/>
      <c r="NRP37" s="26"/>
      <c r="NRQ37" s="27"/>
      <c r="NRR37" s="26"/>
      <c r="NRS37" s="27"/>
      <c r="NRT37" s="26"/>
      <c r="NRU37" s="27"/>
      <c r="NRV37" s="26"/>
      <c r="NRW37" s="27"/>
      <c r="NRX37" s="26"/>
      <c r="NRY37" s="27"/>
      <c r="NRZ37" s="26"/>
      <c r="NSA37" s="27"/>
      <c r="NSB37" s="26"/>
      <c r="NSC37" s="27"/>
      <c r="NSD37" s="26"/>
      <c r="NSE37" s="27"/>
      <c r="NSF37" s="26"/>
      <c r="NSG37" s="27"/>
      <c r="NSH37" s="26"/>
      <c r="NSI37" s="27"/>
      <c r="NSJ37" s="26"/>
      <c r="NSK37" s="27"/>
      <c r="NSL37" s="26"/>
      <c r="NSM37" s="27"/>
      <c r="NSN37" s="26"/>
      <c r="NSO37" s="27"/>
      <c r="NSP37" s="26"/>
      <c r="NSQ37" s="27"/>
      <c r="NSR37" s="26"/>
      <c r="NSS37" s="27"/>
      <c r="NST37" s="26"/>
      <c r="NSU37" s="27"/>
      <c r="NSV37" s="26"/>
      <c r="NSW37" s="27"/>
      <c r="NSX37" s="26"/>
      <c r="NSY37" s="27"/>
      <c r="NSZ37" s="26"/>
      <c r="NTA37" s="27"/>
      <c r="NTB37" s="26"/>
      <c r="NTC37" s="27"/>
      <c r="NTD37" s="26"/>
      <c r="NTE37" s="27"/>
      <c r="NTF37" s="26"/>
      <c r="NTG37" s="27"/>
      <c r="NTH37" s="26"/>
      <c r="NTI37" s="27"/>
      <c r="NTJ37" s="26"/>
      <c r="NTK37" s="27"/>
      <c r="NTL37" s="26"/>
      <c r="NTM37" s="27"/>
      <c r="NTN37" s="26"/>
      <c r="NTO37" s="27"/>
      <c r="NTP37" s="26"/>
      <c r="NTQ37" s="27"/>
      <c r="NTR37" s="26"/>
      <c r="NTS37" s="27"/>
      <c r="NTT37" s="26"/>
      <c r="NTU37" s="27"/>
      <c r="NTV37" s="26"/>
      <c r="NTW37" s="27"/>
      <c r="NTX37" s="26"/>
      <c r="NTY37" s="27"/>
      <c r="NTZ37" s="26"/>
      <c r="NUA37" s="27"/>
      <c r="NUB37" s="26"/>
      <c r="NUC37" s="27"/>
      <c r="NUD37" s="26"/>
      <c r="NUE37" s="27"/>
      <c r="NUF37" s="26"/>
      <c r="NUG37" s="27"/>
      <c r="NUH37" s="26"/>
      <c r="NUI37" s="27"/>
      <c r="NUJ37" s="26"/>
      <c r="NUK37" s="27"/>
      <c r="NUL37" s="26"/>
      <c r="NUM37" s="27"/>
      <c r="NUN37" s="26"/>
      <c r="NUO37" s="27"/>
      <c r="NUP37" s="26"/>
      <c r="NUQ37" s="27"/>
      <c r="NUR37" s="26"/>
      <c r="NUS37" s="27"/>
      <c r="NUT37" s="26"/>
      <c r="NUU37" s="27"/>
      <c r="NUV37" s="26"/>
      <c r="NUW37" s="27"/>
      <c r="NUX37" s="26"/>
      <c r="NUY37" s="27"/>
      <c r="NUZ37" s="26"/>
      <c r="NVA37" s="27"/>
      <c r="NVB37" s="26"/>
      <c r="NVC37" s="27"/>
      <c r="NVD37" s="26"/>
      <c r="NVE37" s="27"/>
      <c r="NVF37" s="26"/>
      <c r="NVG37" s="27"/>
      <c r="NVH37" s="26"/>
      <c r="NVI37" s="27"/>
      <c r="NVJ37" s="26"/>
      <c r="NVK37" s="27"/>
      <c r="NVL37" s="26"/>
      <c r="NVM37" s="27"/>
      <c r="NVN37" s="26"/>
      <c r="NVO37" s="27"/>
      <c r="NVP37" s="26"/>
      <c r="NVQ37" s="27"/>
      <c r="NVR37" s="26"/>
      <c r="NVS37" s="27"/>
      <c r="NVT37" s="26"/>
      <c r="NVU37" s="27"/>
      <c r="NVV37" s="26"/>
      <c r="NVW37" s="27"/>
      <c r="NVX37" s="26"/>
      <c r="NVY37" s="27"/>
      <c r="NVZ37" s="26"/>
      <c r="NWA37" s="27"/>
      <c r="NWB37" s="26"/>
      <c r="NWC37" s="27"/>
      <c r="NWD37" s="26"/>
      <c r="NWE37" s="27"/>
      <c r="NWF37" s="26"/>
      <c r="NWG37" s="27"/>
      <c r="NWH37" s="26"/>
      <c r="NWI37" s="27"/>
      <c r="NWJ37" s="26"/>
      <c r="NWK37" s="27"/>
      <c r="NWL37" s="26"/>
      <c r="NWM37" s="27"/>
      <c r="NWN37" s="26"/>
      <c r="NWO37" s="27"/>
      <c r="NWP37" s="26"/>
      <c r="NWQ37" s="27"/>
      <c r="NWR37" s="26"/>
      <c r="NWS37" s="27"/>
      <c r="NWT37" s="26"/>
      <c r="NWU37" s="27"/>
      <c r="NWV37" s="26"/>
      <c r="NWW37" s="27"/>
      <c r="NWX37" s="26"/>
      <c r="NWY37" s="27"/>
      <c r="NWZ37" s="26"/>
      <c r="NXA37" s="27"/>
      <c r="NXB37" s="26"/>
      <c r="NXC37" s="27"/>
      <c r="NXD37" s="26"/>
      <c r="NXE37" s="27"/>
      <c r="NXF37" s="26"/>
      <c r="NXG37" s="27"/>
      <c r="NXH37" s="26"/>
      <c r="NXI37" s="27"/>
      <c r="NXJ37" s="26"/>
      <c r="NXK37" s="27"/>
      <c r="NXL37" s="26"/>
      <c r="NXM37" s="27"/>
      <c r="NXN37" s="26"/>
      <c r="NXO37" s="27"/>
      <c r="NXP37" s="26"/>
      <c r="NXQ37" s="27"/>
      <c r="NXR37" s="26"/>
      <c r="NXS37" s="27"/>
      <c r="NXT37" s="26"/>
      <c r="NXU37" s="27"/>
      <c r="NXV37" s="26"/>
      <c r="NXW37" s="27"/>
      <c r="NXX37" s="26"/>
      <c r="NXY37" s="27"/>
      <c r="NXZ37" s="26"/>
      <c r="NYA37" s="27"/>
      <c r="NYB37" s="26"/>
      <c r="NYC37" s="27"/>
      <c r="NYD37" s="26"/>
      <c r="NYE37" s="27"/>
      <c r="NYF37" s="26"/>
      <c r="NYG37" s="27"/>
      <c r="NYH37" s="26"/>
      <c r="NYI37" s="27"/>
      <c r="NYJ37" s="26"/>
      <c r="NYK37" s="27"/>
      <c r="NYL37" s="26"/>
      <c r="NYM37" s="27"/>
      <c r="NYN37" s="26"/>
      <c r="NYO37" s="27"/>
      <c r="NYP37" s="26"/>
      <c r="NYQ37" s="27"/>
      <c r="NYR37" s="26"/>
      <c r="NYS37" s="27"/>
      <c r="NYT37" s="26"/>
      <c r="NYU37" s="27"/>
      <c r="NYV37" s="26"/>
      <c r="NYW37" s="27"/>
      <c r="NYX37" s="26"/>
      <c r="NYY37" s="27"/>
      <c r="NYZ37" s="26"/>
      <c r="NZA37" s="27"/>
      <c r="NZB37" s="26"/>
      <c r="NZC37" s="27"/>
      <c r="NZD37" s="26"/>
      <c r="NZE37" s="27"/>
      <c r="NZF37" s="26"/>
      <c r="NZG37" s="27"/>
      <c r="NZH37" s="26"/>
      <c r="NZI37" s="27"/>
      <c r="NZJ37" s="26"/>
      <c r="NZK37" s="27"/>
      <c r="NZL37" s="26"/>
      <c r="NZM37" s="27"/>
      <c r="NZN37" s="26"/>
      <c r="NZO37" s="27"/>
      <c r="NZP37" s="26"/>
      <c r="NZQ37" s="27"/>
      <c r="NZR37" s="26"/>
      <c r="NZS37" s="27"/>
      <c r="NZT37" s="26"/>
      <c r="NZU37" s="27"/>
      <c r="NZV37" s="26"/>
      <c r="NZW37" s="27"/>
      <c r="NZX37" s="26"/>
      <c r="NZY37" s="27"/>
      <c r="NZZ37" s="26"/>
      <c r="OAA37" s="27"/>
      <c r="OAB37" s="26"/>
      <c r="OAC37" s="27"/>
      <c r="OAD37" s="26"/>
      <c r="OAE37" s="27"/>
      <c r="OAF37" s="26"/>
      <c r="OAG37" s="27"/>
      <c r="OAH37" s="26"/>
      <c r="OAI37" s="27"/>
      <c r="OAJ37" s="26"/>
      <c r="OAK37" s="27"/>
      <c r="OAL37" s="26"/>
      <c r="OAM37" s="27"/>
      <c r="OAN37" s="26"/>
      <c r="OAO37" s="27"/>
      <c r="OAP37" s="26"/>
      <c r="OAQ37" s="27"/>
      <c r="OAR37" s="26"/>
      <c r="OAS37" s="27"/>
      <c r="OAT37" s="26"/>
      <c r="OAU37" s="27"/>
      <c r="OAV37" s="26"/>
      <c r="OAW37" s="27"/>
      <c r="OAX37" s="26"/>
      <c r="OAY37" s="27"/>
      <c r="OAZ37" s="26"/>
      <c r="OBA37" s="27"/>
      <c r="OBB37" s="26"/>
      <c r="OBC37" s="27"/>
      <c r="OBD37" s="26"/>
      <c r="OBE37" s="27"/>
      <c r="OBF37" s="26"/>
      <c r="OBG37" s="27"/>
      <c r="OBH37" s="26"/>
      <c r="OBI37" s="27"/>
      <c r="OBJ37" s="26"/>
      <c r="OBK37" s="27"/>
      <c r="OBL37" s="26"/>
      <c r="OBM37" s="27"/>
      <c r="OBN37" s="26"/>
      <c r="OBO37" s="27"/>
      <c r="OBP37" s="26"/>
      <c r="OBQ37" s="27"/>
      <c r="OBR37" s="26"/>
      <c r="OBS37" s="27"/>
      <c r="OBT37" s="26"/>
      <c r="OBU37" s="27"/>
      <c r="OBV37" s="26"/>
      <c r="OBW37" s="27"/>
      <c r="OBX37" s="26"/>
      <c r="OBY37" s="27"/>
      <c r="OBZ37" s="26"/>
      <c r="OCA37" s="27"/>
      <c r="OCB37" s="26"/>
      <c r="OCC37" s="27"/>
      <c r="OCD37" s="26"/>
      <c r="OCE37" s="27"/>
      <c r="OCF37" s="26"/>
      <c r="OCG37" s="27"/>
      <c r="OCH37" s="26"/>
      <c r="OCI37" s="27"/>
      <c r="OCJ37" s="26"/>
      <c r="OCK37" s="27"/>
      <c r="OCL37" s="26"/>
      <c r="OCM37" s="27"/>
      <c r="OCN37" s="26"/>
      <c r="OCO37" s="27"/>
      <c r="OCP37" s="26"/>
      <c r="OCQ37" s="27"/>
      <c r="OCR37" s="26"/>
      <c r="OCS37" s="27"/>
      <c r="OCT37" s="26"/>
      <c r="OCU37" s="27"/>
      <c r="OCV37" s="26"/>
      <c r="OCW37" s="27"/>
      <c r="OCX37" s="26"/>
      <c r="OCY37" s="27"/>
      <c r="OCZ37" s="26"/>
      <c r="ODA37" s="27"/>
      <c r="ODB37" s="26"/>
      <c r="ODC37" s="27"/>
      <c r="ODD37" s="26"/>
      <c r="ODE37" s="27"/>
      <c r="ODF37" s="26"/>
      <c r="ODG37" s="27"/>
      <c r="ODH37" s="26"/>
      <c r="ODI37" s="27"/>
      <c r="ODJ37" s="26"/>
      <c r="ODK37" s="27"/>
      <c r="ODL37" s="26"/>
      <c r="ODM37" s="27"/>
      <c r="ODN37" s="26"/>
      <c r="ODO37" s="27"/>
      <c r="ODP37" s="26"/>
      <c r="ODQ37" s="27"/>
      <c r="ODR37" s="26"/>
      <c r="ODS37" s="27"/>
      <c r="ODT37" s="26"/>
      <c r="ODU37" s="27"/>
      <c r="ODV37" s="26"/>
      <c r="ODW37" s="27"/>
      <c r="ODX37" s="26"/>
      <c r="ODY37" s="27"/>
      <c r="ODZ37" s="26"/>
      <c r="OEA37" s="27"/>
      <c r="OEB37" s="26"/>
      <c r="OEC37" s="27"/>
      <c r="OED37" s="26"/>
      <c r="OEE37" s="27"/>
      <c r="OEF37" s="26"/>
      <c r="OEG37" s="27"/>
      <c r="OEH37" s="26"/>
      <c r="OEI37" s="27"/>
      <c r="OEJ37" s="26"/>
      <c r="OEK37" s="27"/>
      <c r="OEL37" s="26"/>
      <c r="OEM37" s="27"/>
      <c r="OEN37" s="26"/>
      <c r="OEO37" s="27"/>
      <c r="OEP37" s="26"/>
      <c r="OEQ37" s="27"/>
      <c r="OER37" s="26"/>
      <c r="OES37" s="27"/>
      <c r="OET37" s="26"/>
      <c r="OEU37" s="27"/>
      <c r="OEV37" s="26"/>
      <c r="OEW37" s="27"/>
      <c r="OEX37" s="26"/>
      <c r="OEY37" s="27"/>
      <c r="OEZ37" s="26"/>
      <c r="OFA37" s="27"/>
      <c r="OFB37" s="26"/>
      <c r="OFC37" s="27"/>
      <c r="OFD37" s="26"/>
      <c r="OFE37" s="27"/>
      <c r="OFF37" s="26"/>
      <c r="OFG37" s="27"/>
      <c r="OFH37" s="26"/>
      <c r="OFI37" s="27"/>
      <c r="OFJ37" s="26"/>
      <c r="OFK37" s="27"/>
      <c r="OFL37" s="26"/>
      <c r="OFM37" s="27"/>
      <c r="OFN37" s="26"/>
      <c r="OFO37" s="27"/>
      <c r="OFP37" s="26"/>
      <c r="OFQ37" s="27"/>
      <c r="OFR37" s="26"/>
      <c r="OFS37" s="27"/>
      <c r="OFT37" s="26"/>
      <c r="OFU37" s="27"/>
      <c r="OFV37" s="26"/>
      <c r="OFW37" s="27"/>
      <c r="OFX37" s="26"/>
      <c r="OFY37" s="27"/>
      <c r="OFZ37" s="26"/>
      <c r="OGA37" s="27"/>
      <c r="OGB37" s="26"/>
      <c r="OGC37" s="27"/>
      <c r="OGD37" s="26"/>
      <c r="OGE37" s="27"/>
      <c r="OGF37" s="26"/>
      <c r="OGG37" s="27"/>
      <c r="OGH37" s="26"/>
      <c r="OGI37" s="27"/>
      <c r="OGJ37" s="26"/>
      <c r="OGK37" s="27"/>
      <c r="OGL37" s="26"/>
      <c r="OGM37" s="27"/>
      <c r="OGN37" s="26"/>
      <c r="OGO37" s="27"/>
      <c r="OGP37" s="26"/>
      <c r="OGQ37" s="27"/>
      <c r="OGR37" s="26"/>
      <c r="OGS37" s="27"/>
      <c r="OGT37" s="26"/>
      <c r="OGU37" s="27"/>
      <c r="OGV37" s="26"/>
      <c r="OGW37" s="27"/>
      <c r="OGX37" s="26"/>
      <c r="OGY37" s="27"/>
      <c r="OGZ37" s="26"/>
      <c r="OHA37" s="27"/>
      <c r="OHB37" s="26"/>
      <c r="OHC37" s="27"/>
      <c r="OHD37" s="26"/>
      <c r="OHE37" s="27"/>
      <c r="OHF37" s="26"/>
      <c r="OHG37" s="27"/>
      <c r="OHH37" s="26"/>
      <c r="OHI37" s="27"/>
      <c r="OHJ37" s="26"/>
      <c r="OHK37" s="27"/>
      <c r="OHL37" s="26"/>
      <c r="OHM37" s="27"/>
      <c r="OHN37" s="26"/>
      <c r="OHO37" s="27"/>
      <c r="OHP37" s="26"/>
      <c r="OHQ37" s="27"/>
      <c r="OHR37" s="26"/>
      <c r="OHS37" s="27"/>
      <c r="OHT37" s="26"/>
      <c r="OHU37" s="27"/>
      <c r="OHV37" s="26"/>
      <c r="OHW37" s="27"/>
      <c r="OHX37" s="26"/>
      <c r="OHY37" s="27"/>
      <c r="OHZ37" s="26"/>
      <c r="OIA37" s="27"/>
      <c r="OIB37" s="26"/>
      <c r="OIC37" s="27"/>
      <c r="OID37" s="26"/>
      <c r="OIE37" s="27"/>
      <c r="OIF37" s="26"/>
      <c r="OIG37" s="27"/>
      <c r="OIH37" s="26"/>
      <c r="OII37" s="27"/>
      <c r="OIJ37" s="26"/>
      <c r="OIK37" s="27"/>
      <c r="OIL37" s="26"/>
      <c r="OIM37" s="27"/>
      <c r="OIN37" s="26"/>
      <c r="OIO37" s="27"/>
      <c r="OIP37" s="26"/>
      <c r="OIQ37" s="27"/>
      <c r="OIR37" s="26"/>
      <c r="OIS37" s="27"/>
      <c r="OIT37" s="26"/>
      <c r="OIU37" s="27"/>
      <c r="OIV37" s="26"/>
      <c r="OIW37" s="27"/>
      <c r="OIX37" s="26"/>
      <c r="OIY37" s="27"/>
      <c r="OIZ37" s="26"/>
      <c r="OJA37" s="27"/>
      <c r="OJB37" s="26"/>
      <c r="OJC37" s="27"/>
      <c r="OJD37" s="26"/>
      <c r="OJE37" s="27"/>
      <c r="OJF37" s="26"/>
      <c r="OJG37" s="27"/>
      <c r="OJH37" s="26"/>
      <c r="OJI37" s="27"/>
      <c r="OJJ37" s="26"/>
      <c r="OJK37" s="27"/>
      <c r="OJL37" s="26"/>
      <c r="OJM37" s="27"/>
      <c r="OJN37" s="26"/>
      <c r="OJO37" s="27"/>
      <c r="OJP37" s="26"/>
      <c r="OJQ37" s="27"/>
      <c r="OJR37" s="26"/>
      <c r="OJS37" s="27"/>
      <c r="OJT37" s="26"/>
      <c r="OJU37" s="27"/>
      <c r="OJV37" s="26"/>
      <c r="OJW37" s="27"/>
      <c r="OJX37" s="26"/>
      <c r="OJY37" s="27"/>
      <c r="OJZ37" s="26"/>
      <c r="OKA37" s="27"/>
      <c r="OKB37" s="26"/>
      <c r="OKC37" s="27"/>
      <c r="OKD37" s="26"/>
      <c r="OKE37" s="27"/>
      <c r="OKF37" s="26"/>
      <c r="OKG37" s="27"/>
      <c r="OKH37" s="26"/>
      <c r="OKI37" s="27"/>
      <c r="OKJ37" s="26"/>
      <c r="OKK37" s="27"/>
      <c r="OKL37" s="26"/>
      <c r="OKM37" s="27"/>
      <c r="OKN37" s="26"/>
      <c r="OKO37" s="27"/>
      <c r="OKP37" s="26"/>
      <c r="OKQ37" s="27"/>
      <c r="OKR37" s="26"/>
      <c r="OKS37" s="27"/>
      <c r="OKT37" s="26"/>
      <c r="OKU37" s="27"/>
      <c r="OKV37" s="26"/>
      <c r="OKW37" s="27"/>
      <c r="OKX37" s="26"/>
      <c r="OKY37" s="27"/>
      <c r="OKZ37" s="26"/>
      <c r="OLA37" s="27"/>
      <c r="OLB37" s="26"/>
      <c r="OLC37" s="27"/>
      <c r="OLD37" s="26"/>
      <c r="OLE37" s="27"/>
      <c r="OLF37" s="26"/>
      <c r="OLG37" s="27"/>
      <c r="OLH37" s="26"/>
      <c r="OLI37" s="27"/>
      <c r="OLJ37" s="26"/>
      <c r="OLK37" s="27"/>
      <c r="OLL37" s="26"/>
      <c r="OLM37" s="27"/>
      <c r="OLN37" s="26"/>
      <c r="OLO37" s="27"/>
      <c r="OLP37" s="26"/>
      <c r="OLQ37" s="27"/>
      <c r="OLR37" s="26"/>
      <c r="OLS37" s="27"/>
      <c r="OLT37" s="26"/>
      <c r="OLU37" s="27"/>
      <c r="OLV37" s="26"/>
      <c r="OLW37" s="27"/>
      <c r="OLX37" s="26"/>
      <c r="OLY37" s="27"/>
      <c r="OLZ37" s="26"/>
      <c r="OMA37" s="27"/>
      <c r="OMB37" s="26"/>
      <c r="OMC37" s="27"/>
      <c r="OMD37" s="26"/>
      <c r="OME37" s="27"/>
      <c r="OMF37" s="26"/>
      <c r="OMG37" s="27"/>
      <c r="OMH37" s="26"/>
      <c r="OMI37" s="27"/>
      <c r="OMJ37" s="26"/>
      <c r="OMK37" s="27"/>
      <c r="OML37" s="26"/>
      <c r="OMM37" s="27"/>
      <c r="OMN37" s="26"/>
      <c r="OMO37" s="27"/>
      <c r="OMP37" s="26"/>
      <c r="OMQ37" s="27"/>
      <c r="OMR37" s="26"/>
      <c r="OMS37" s="27"/>
      <c r="OMT37" s="26"/>
      <c r="OMU37" s="27"/>
      <c r="OMV37" s="26"/>
      <c r="OMW37" s="27"/>
      <c r="OMX37" s="26"/>
      <c r="OMY37" s="27"/>
      <c r="OMZ37" s="26"/>
      <c r="ONA37" s="27"/>
      <c r="ONB37" s="26"/>
      <c r="ONC37" s="27"/>
      <c r="OND37" s="26"/>
      <c r="ONE37" s="27"/>
      <c r="ONF37" s="26"/>
      <c r="ONG37" s="27"/>
      <c r="ONH37" s="26"/>
      <c r="ONI37" s="27"/>
      <c r="ONJ37" s="26"/>
      <c r="ONK37" s="27"/>
      <c r="ONL37" s="26"/>
      <c r="ONM37" s="27"/>
      <c r="ONN37" s="26"/>
      <c r="ONO37" s="27"/>
      <c r="ONP37" s="26"/>
      <c r="ONQ37" s="27"/>
      <c r="ONR37" s="26"/>
      <c r="ONS37" s="27"/>
      <c r="ONT37" s="26"/>
      <c r="ONU37" s="27"/>
      <c r="ONV37" s="26"/>
      <c r="ONW37" s="27"/>
      <c r="ONX37" s="26"/>
      <c r="ONY37" s="27"/>
      <c r="ONZ37" s="26"/>
      <c r="OOA37" s="27"/>
      <c r="OOB37" s="26"/>
      <c r="OOC37" s="27"/>
      <c r="OOD37" s="26"/>
      <c r="OOE37" s="27"/>
      <c r="OOF37" s="26"/>
      <c r="OOG37" s="27"/>
      <c r="OOH37" s="26"/>
      <c r="OOI37" s="27"/>
      <c r="OOJ37" s="26"/>
      <c r="OOK37" s="27"/>
      <c r="OOL37" s="26"/>
      <c r="OOM37" s="27"/>
      <c r="OON37" s="26"/>
      <c r="OOO37" s="27"/>
      <c r="OOP37" s="26"/>
      <c r="OOQ37" s="27"/>
      <c r="OOR37" s="26"/>
      <c r="OOS37" s="27"/>
      <c r="OOT37" s="26"/>
      <c r="OOU37" s="27"/>
      <c r="OOV37" s="26"/>
      <c r="OOW37" s="27"/>
      <c r="OOX37" s="26"/>
      <c r="OOY37" s="27"/>
      <c r="OOZ37" s="26"/>
      <c r="OPA37" s="27"/>
      <c r="OPB37" s="26"/>
      <c r="OPC37" s="27"/>
      <c r="OPD37" s="26"/>
      <c r="OPE37" s="27"/>
      <c r="OPF37" s="26"/>
      <c r="OPG37" s="27"/>
      <c r="OPH37" s="26"/>
      <c r="OPI37" s="27"/>
      <c r="OPJ37" s="26"/>
      <c r="OPK37" s="27"/>
      <c r="OPL37" s="26"/>
      <c r="OPM37" s="27"/>
      <c r="OPN37" s="26"/>
      <c r="OPO37" s="27"/>
      <c r="OPP37" s="26"/>
      <c r="OPQ37" s="27"/>
      <c r="OPR37" s="26"/>
      <c r="OPS37" s="27"/>
      <c r="OPT37" s="26"/>
      <c r="OPU37" s="27"/>
      <c r="OPV37" s="26"/>
      <c r="OPW37" s="27"/>
      <c r="OPX37" s="26"/>
      <c r="OPY37" s="27"/>
      <c r="OPZ37" s="26"/>
      <c r="OQA37" s="27"/>
      <c r="OQB37" s="26"/>
      <c r="OQC37" s="27"/>
      <c r="OQD37" s="26"/>
      <c r="OQE37" s="27"/>
      <c r="OQF37" s="26"/>
      <c r="OQG37" s="27"/>
      <c r="OQH37" s="26"/>
      <c r="OQI37" s="27"/>
      <c r="OQJ37" s="26"/>
      <c r="OQK37" s="27"/>
      <c r="OQL37" s="26"/>
      <c r="OQM37" s="27"/>
      <c r="OQN37" s="26"/>
      <c r="OQO37" s="27"/>
      <c r="OQP37" s="26"/>
      <c r="OQQ37" s="27"/>
      <c r="OQR37" s="26"/>
      <c r="OQS37" s="27"/>
      <c r="OQT37" s="26"/>
      <c r="OQU37" s="27"/>
      <c r="OQV37" s="26"/>
      <c r="OQW37" s="27"/>
      <c r="OQX37" s="26"/>
      <c r="OQY37" s="27"/>
      <c r="OQZ37" s="26"/>
      <c r="ORA37" s="27"/>
      <c r="ORB37" s="26"/>
      <c r="ORC37" s="27"/>
      <c r="ORD37" s="26"/>
      <c r="ORE37" s="27"/>
      <c r="ORF37" s="26"/>
      <c r="ORG37" s="27"/>
      <c r="ORH37" s="26"/>
      <c r="ORI37" s="27"/>
      <c r="ORJ37" s="26"/>
      <c r="ORK37" s="27"/>
      <c r="ORL37" s="26"/>
      <c r="ORM37" s="27"/>
      <c r="ORN37" s="26"/>
      <c r="ORO37" s="27"/>
      <c r="ORP37" s="26"/>
      <c r="ORQ37" s="27"/>
      <c r="ORR37" s="26"/>
      <c r="ORS37" s="27"/>
      <c r="ORT37" s="26"/>
      <c r="ORU37" s="27"/>
      <c r="ORV37" s="26"/>
      <c r="ORW37" s="27"/>
      <c r="ORX37" s="26"/>
      <c r="ORY37" s="27"/>
      <c r="ORZ37" s="26"/>
      <c r="OSA37" s="27"/>
      <c r="OSB37" s="26"/>
      <c r="OSC37" s="27"/>
      <c r="OSD37" s="26"/>
      <c r="OSE37" s="27"/>
      <c r="OSF37" s="26"/>
      <c r="OSG37" s="27"/>
      <c r="OSH37" s="26"/>
      <c r="OSI37" s="27"/>
      <c r="OSJ37" s="26"/>
      <c r="OSK37" s="27"/>
      <c r="OSL37" s="26"/>
      <c r="OSM37" s="27"/>
      <c r="OSN37" s="26"/>
      <c r="OSO37" s="27"/>
      <c r="OSP37" s="26"/>
      <c r="OSQ37" s="27"/>
      <c r="OSR37" s="26"/>
      <c r="OSS37" s="27"/>
      <c r="OST37" s="26"/>
      <c r="OSU37" s="27"/>
      <c r="OSV37" s="26"/>
      <c r="OSW37" s="27"/>
      <c r="OSX37" s="26"/>
      <c r="OSY37" s="27"/>
      <c r="OSZ37" s="26"/>
      <c r="OTA37" s="27"/>
      <c r="OTB37" s="26"/>
      <c r="OTC37" s="27"/>
      <c r="OTD37" s="26"/>
      <c r="OTE37" s="27"/>
      <c r="OTF37" s="26"/>
      <c r="OTG37" s="27"/>
      <c r="OTH37" s="26"/>
      <c r="OTI37" s="27"/>
      <c r="OTJ37" s="26"/>
      <c r="OTK37" s="27"/>
      <c r="OTL37" s="26"/>
      <c r="OTM37" s="27"/>
      <c r="OTN37" s="26"/>
      <c r="OTO37" s="27"/>
      <c r="OTP37" s="26"/>
      <c r="OTQ37" s="27"/>
      <c r="OTR37" s="26"/>
      <c r="OTS37" s="27"/>
      <c r="OTT37" s="26"/>
      <c r="OTU37" s="27"/>
      <c r="OTV37" s="26"/>
      <c r="OTW37" s="27"/>
      <c r="OTX37" s="26"/>
      <c r="OTY37" s="27"/>
      <c r="OTZ37" s="26"/>
      <c r="OUA37" s="27"/>
      <c r="OUB37" s="26"/>
      <c r="OUC37" s="27"/>
      <c r="OUD37" s="26"/>
      <c r="OUE37" s="27"/>
      <c r="OUF37" s="26"/>
      <c r="OUG37" s="27"/>
      <c r="OUH37" s="26"/>
      <c r="OUI37" s="27"/>
      <c r="OUJ37" s="26"/>
      <c r="OUK37" s="27"/>
      <c r="OUL37" s="26"/>
      <c r="OUM37" s="27"/>
      <c r="OUN37" s="26"/>
      <c r="OUO37" s="27"/>
      <c r="OUP37" s="26"/>
      <c r="OUQ37" s="27"/>
      <c r="OUR37" s="26"/>
      <c r="OUS37" s="27"/>
      <c r="OUT37" s="26"/>
      <c r="OUU37" s="27"/>
      <c r="OUV37" s="26"/>
      <c r="OUW37" s="27"/>
      <c r="OUX37" s="26"/>
      <c r="OUY37" s="27"/>
      <c r="OUZ37" s="26"/>
      <c r="OVA37" s="27"/>
      <c r="OVB37" s="26"/>
      <c r="OVC37" s="27"/>
      <c r="OVD37" s="26"/>
      <c r="OVE37" s="27"/>
      <c r="OVF37" s="26"/>
      <c r="OVG37" s="27"/>
      <c r="OVH37" s="26"/>
      <c r="OVI37" s="27"/>
      <c r="OVJ37" s="26"/>
      <c r="OVK37" s="27"/>
      <c r="OVL37" s="26"/>
      <c r="OVM37" s="27"/>
      <c r="OVN37" s="26"/>
      <c r="OVO37" s="27"/>
      <c r="OVP37" s="26"/>
      <c r="OVQ37" s="27"/>
      <c r="OVR37" s="26"/>
      <c r="OVS37" s="27"/>
      <c r="OVT37" s="26"/>
      <c r="OVU37" s="27"/>
      <c r="OVV37" s="26"/>
      <c r="OVW37" s="27"/>
      <c r="OVX37" s="26"/>
      <c r="OVY37" s="27"/>
      <c r="OVZ37" s="26"/>
      <c r="OWA37" s="27"/>
      <c r="OWB37" s="26"/>
      <c r="OWC37" s="27"/>
      <c r="OWD37" s="26"/>
      <c r="OWE37" s="27"/>
      <c r="OWF37" s="26"/>
      <c r="OWG37" s="27"/>
      <c r="OWH37" s="26"/>
      <c r="OWI37" s="27"/>
      <c r="OWJ37" s="26"/>
      <c r="OWK37" s="27"/>
      <c r="OWL37" s="26"/>
      <c r="OWM37" s="27"/>
      <c r="OWN37" s="26"/>
      <c r="OWO37" s="27"/>
      <c r="OWP37" s="26"/>
      <c r="OWQ37" s="27"/>
      <c r="OWR37" s="26"/>
      <c r="OWS37" s="27"/>
      <c r="OWT37" s="26"/>
      <c r="OWU37" s="27"/>
      <c r="OWV37" s="26"/>
      <c r="OWW37" s="27"/>
      <c r="OWX37" s="26"/>
      <c r="OWY37" s="27"/>
      <c r="OWZ37" s="26"/>
      <c r="OXA37" s="27"/>
      <c r="OXB37" s="26"/>
      <c r="OXC37" s="27"/>
      <c r="OXD37" s="26"/>
      <c r="OXE37" s="27"/>
      <c r="OXF37" s="26"/>
      <c r="OXG37" s="27"/>
      <c r="OXH37" s="26"/>
      <c r="OXI37" s="27"/>
      <c r="OXJ37" s="26"/>
      <c r="OXK37" s="27"/>
      <c r="OXL37" s="26"/>
      <c r="OXM37" s="27"/>
      <c r="OXN37" s="26"/>
      <c r="OXO37" s="27"/>
      <c r="OXP37" s="26"/>
      <c r="OXQ37" s="27"/>
      <c r="OXR37" s="26"/>
      <c r="OXS37" s="27"/>
      <c r="OXT37" s="26"/>
      <c r="OXU37" s="27"/>
      <c r="OXV37" s="26"/>
      <c r="OXW37" s="27"/>
      <c r="OXX37" s="26"/>
      <c r="OXY37" s="27"/>
      <c r="OXZ37" s="26"/>
      <c r="OYA37" s="27"/>
      <c r="OYB37" s="26"/>
      <c r="OYC37" s="27"/>
      <c r="OYD37" s="26"/>
      <c r="OYE37" s="27"/>
      <c r="OYF37" s="26"/>
      <c r="OYG37" s="27"/>
      <c r="OYH37" s="26"/>
      <c r="OYI37" s="27"/>
      <c r="OYJ37" s="26"/>
      <c r="OYK37" s="27"/>
      <c r="OYL37" s="26"/>
      <c r="OYM37" s="27"/>
      <c r="OYN37" s="26"/>
      <c r="OYO37" s="27"/>
      <c r="OYP37" s="26"/>
      <c r="OYQ37" s="27"/>
      <c r="OYR37" s="26"/>
      <c r="OYS37" s="27"/>
      <c r="OYT37" s="26"/>
      <c r="OYU37" s="27"/>
      <c r="OYV37" s="26"/>
      <c r="OYW37" s="27"/>
      <c r="OYX37" s="26"/>
      <c r="OYY37" s="27"/>
      <c r="OYZ37" s="26"/>
      <c r="OZA37" s="27"/>
      <c r="OZB37" s="26"/>
      <c r="OZC37" s="27"/>
      <c r="OZD37" s="26"/>
      <c r="OZE37" s="27"/>
      <c r="OZF37" s="26"/>
      <c r="OZG37" s="27"/>
      <c r="OZH37" s="26"/>
      <c r="OZI37" s="27"/>
      <c r="OZJ37" s="26"/>
      <c r="OZK37" s="27"/>
      <c r="OZL37" s="26"/>
      <c r="OZM37" s="27"/>
      <c r="OZN37" s="26"/>
      <c r="OZO37" s="27"/>
      <c r="OZP37" s="26"/>
      <c r="OZQ37" s="27"/>
      <c r="OZR37" s="26"/>
      <c r="OZS37" s="27"/>
      <c r="OZT37" s="26"/>
      <c r="OZU37" s="27"/>
      <c r="OZV37" s="26"/>
      <c r="OZW37" s="27"/>
      <c r="OZX37" s="26"/>
      <c r="OZY37" s="27"/>
      <c r="OZZ37" s="26"/>
      <c r="PAA37" s="27"/>
      <c r="PAB37" s="26"/>
      <c r="PAC37" s="27"/>
      <c r="PAD37" s="26"/>
      <c r="PAE37" s="27"/>
      <c r="PAF37" s="26"/>
      <c r="PAG37" s="27"/>
      <c r="PAH37" s="26"/>
      <c r="PAI37" s="27"/>
      <c r="PAJ37" s="26"/>
      <c r="PAK37" s="27"/>
      <c r="PAL37" s="26"/>
      <c r="PAM37" s="27"/>
      <c r="PAN37" s="26"/>
      <c r="PAO37" s="27"/>
      <c r="PAP37" s="26"/>
      <c r="PAQ37" s="27"/>
      <c r="PAR37" s="26"/>
      <c r="PAS37" s="27"/>
      <c r="PAT37" s="26"/>
      <c r="PAU37" s="27"/>
      <c r="PAV37" s="26"/>
      <c r="PAW37" s="27"/>
      <c r="PAX37" s="26"/>
      <c r="PAY37" s="27"/>
      <c r="PAZ37" s="26"/>
      <c r="PBA37" s="27"/>
      <c r="PBB37" s="26"/>
      <c r="PBC37" s="27"/>
      <c r="PBD37" s="26"/>
      <c r="PBE37" s="27"/>
      <c r="PBF37" s="26"/>
      <c r="PBG37" s="27"/>
      <c r="PBH37" s="26"/>
      <c r="PBI37" s="27"/>
      <c r="PBJ37" s="26"/>
      <c r="PBK37" s="27"/>
      <c r="PBL37" s="26"/>
      <c r="PBM37" s="27"/>
      <c r="PBN37" s="26"/>
      <c r="PBO37" s="27"/>
      <c r="PBP37" s="26"/>
      <c r="PBQ37" s="27"/>
      <c r="PBR37" s="26"/>
      <c r="PBS37" s="27"/>
      <c r="PBT37" s="26"/>
      <c r="PBU37" s="27"/>
      <c r="PBV37" s="26"/>
      <c r="PBW37" s="27"/>
      <c r="PBX37" s="26"/>
      <c r="PBY37" s="27"/>
      <c r="PBZ37" s="26"/>
      <c r="PCA37" s="27"/>
      <c r="PCB37" s="26"/>
      <c r="PCC37" s="27"/>
      <c r="PCD37" s="26"/>
      <c r="PCE37" s="27"/>
      <c r="PCF37" s="26"/>
      <c r="PCG37" s="27"/>
      <c r="PCH37" s="26"/>
      <c r="PCI37" s="27"/>
      <c r="PCJ37" s="26"/>
      <c r="PCK37" s="27"/>
      <c r="PCL37" s="26"/>
      <c r="PCM37" s="27"/>
      <c r="PCN37" s="26"/>
      <c r="PCO37" s="27"/>
      <c r="PCP37" s="26"/>
      <c r="PCQ37" s="27"/>
      <c r="PCR37" s="26"/>
      <c r="PCS37" s="27"/>
      <c r="PCT37" s="26"/>
      <c r="PCU37" s="27"/>
      <c r="PCV37" s="26"/>
      <c r="PCW37" s="27"/>
      <c r="PCX37" s="26"/>
      <c r="PCY37" s="27"/>
      <c r="PCZ37" s="26"/>
      <c r="PDA37" s="27"/>
      <c r="PDB37" s="26"/>
      <c r="PDC37" s="27"/>
      <c r="PDD37" s="26"/>
      <c r="PDE37" s="27"/>
      <c r="PDF37" s="26"/>
      <c r="PDG37" s="27"/>
      <c r="PDH37" s="26"/>
      <c r="PDI37" s="27"/>
      <c r="PDJ37" s="26"/>
      <c r="PDK37" s="27"/>
      <c r="PDL37" s="26"/>
      <c r="PDM37" s="27"/>
      <c r="PDN37" s="26"/>
      <c r="PDO37" s="27"/>
      <c r="PDP37" s="26"/>
      <c r="PDQ37" s="27"/>
      <c r="PDR37" s="26"/>
      <c r="PDS37" s="27"/>
      <c r="PDT37" s="26"/>
      <c r="PDU37" s="27"/>
      <c r="PDV37" s="26"/>
      <c r="PDW37" s="27"/>
      <c r="PDX37" s="26"/>
      <c r="PDY37" s="27"/>
      <c r="PDZ37" s="26"/>
      <c r="PEA37" s="27"/>
      <c r="PEB37" s="26"/>
      <c r="PEC37" s="27"/>
      <c r="PED37" s="26"/>
      <c r="PEE37" s="27"/>
      <c r="PEF37" s="26"/>
      <c r="PEG37" s="27"/>
      <c r="PEH37" s="26"/>
      <c r="PEI37" s="27"/>
      <c r="PEJ37" s="26"/>
      <c r="PEK37" s="27"/>
      <c r="PEL37" s="26"/>
      <c r="PEM37" s="27"/>
      <c r="PEN37" s="26"/>
      <c r="PEO37" s="27"/>
      <c r="PEP37" s="26"/>
      <c r="PEQ37" s="27"/>
      <c r="PER37" s="26"/>
      <c r="PES37" s="27"/>
      <c r="PET37" s="26"/>
      <c r="PEU37" s="27"/>
      <c r="PEV37" s="26"/>
      <c r="PEW37" s="27"/>
      <c r="PEX37" s="26"/>
      <c r="PEY37" s="27"/>
      <c r="PEZ37" s="26"/>
      <c r="PFA37" s="27"/>
      <c r="PFB37" s="26"/>
      <c r="PFC37" s="27"/>
      <c r="PFD37" s="26"/>
      <c r="PFE37" s="27"/>
      <c r="PFF37" s="26"/>
      <c r="PFG37" s="27"/>
      <c r="PFH37" s="26"/>
      <c r="PFI37" s="27"/>
      <c r="PFJ37" s="26"/>
      <c r="PFK37" s="27"/>
      <c r="PFL37" s="26"/>
      <c r="PFM37" s="27"/>
      <c r="PFN37" s="26"/>
      <c r="PFO37" s="27"/>
      <c r="PFP37" s="26"/>
      <c r="PFQ37" s="27"/>
      <c r="PFR37" s="26"/>
      <c r="PFS37" s="27"/>
      <c r="PFT37" s="26"/>
      <c r="PFU37" s="27"/>
      <c r="PFV37" s="26"/>
      <c r="PFW37" s="27"/>
      <c r="PFX37" s="26"/>
      <c r="PFY37" s="27"/>
      <c r="PFZ37" s="26"/>
      <c r="PGA37" s="27"/>
      <c r="PGB37" s="26"/>
      <c r="PGC37" s="27"/>
      <c r="PGD37" s="26"/>
      <c r="PGE37" s="27"/>
      <c r="PGF37" s="26"/>
      <c r="PGG37" s="27"/>
      <c r="PGH37" s="26"/>
      <c r="PGI37" s="27"/>
      <c r="PGJ37" s="26"/>
      <c r="PGK37" s="27"/>
      <c r="PGL37" s="26"/>
      <c r="PGM37" s="27"/>
      <c r="PGN37" s="26"/>
      <c r="PGO37" s="27"/>
      <c r="PGP37" s="26"/>
      <c r="PGQ37" s="27"/>
      <c r="PGR37" s="26"/>
      <c r="PGS37" s="27"/>
      <c r="PGT37" s="26"/>
      <c r="PGU37" s="27"/>
      <c r="PGV37" s="26"/>
      <c r="PGW37" s="27"/>
      <c r="PGX37" s="26"/>
      <c r="PGY37" s="27"/>
      <c r="PGZ37" s="26"/>
      <c r="PHA37" s="27"/>
      <c r="PHB37" s="26"/>
      <c r="PHC37" s="27"/>
      <c r="PHD37" s="26"/>
      <c r="PHE37" s="27"/>
      <c r="PHF37" s="26"/>
      <c r="PHG37" s="27"/>
      <c r="PHH37" s="26"/>
      <c r="PHI37" s="27"/>
      <c r="PHJ37" s="26"/>
      <c r="PHK37" s="27"/>
      <c r="PHL37" s="26"/>
      <c r="PHM37" s="27"/>
      <c r="PHN37" s="26"/>
      <c r="PHO37" s="27"/>
      <c r="PHP37" s="26"/>
      <c r="PHQ37" s="27"/>
      <c r="PHR37" s="26"/>
      <c r="PHS37" s="27"/>
      <c r="PHT37" s="26"/>
      <c r="PHU37" s="27"/>
      <c r="PHV37" s="26"/>
      <c r="PHW37" s="27"/>
      <c r="PHX37" s="26"/>
      <c r="PHY37" s="27"/>
      <c r="PHZ37" s="26"/>
      <c r="PIA37" s="27"/>
      <c r="PIB37" s="26"/>
      <c r="PIC37" s="27"/>
      <c r="PID37" s="26"/>
      <c r="PIE37" s="27"/>
      <c r="PIF37" s="26"/>
      <c r="PIG37" s="27"/>
      <c r="PIH37" s="26"/>
      <c r="PII37" s="27"/>
      <c r="PIJ37" s="26"/>
      <c r="PIK37" s="27"/>
      <c r="PIL37" s="26"/>
      <c r="PIM37" s="27"/>
      <c r="PIN37" s="26"/>
      <c r="PIO37" s="27"/>
      <c r="PIP37" s="26"/>
      <c r="PIQ37" s="27"/>
      <c r="PIR37" s="26"/>
      <c r="PIS37" s="27"/>
      <c r="PIT37" s="26"/>
      <c r="PIU37" s="27"/>
      <c r="PIV37" s="26"/>
      <c r="PIW37" s="27"/>
      <c r="PIX37" s="26"/>
      <c r="PIY37" s="27"/>
      <c r="PIZ37" s="26"/>
      <c r="PJA37" s="27"/>
      <c r="PJB37" s="26"/>
      <c r="PJC37" s="27"/>
      <c r="PJD37" s="26"/>
      <c r="PJE37" s="27"/>
      <c r="PJF37" s="26"/>
      <c r="PJG37" s="27"/>
      <c r="PJH37" s="26"/>
      <c r="PJI37" s="27"/>
      <c r="PJJ37" s="26"/>
      <c r="PJK37" s="27"/>
      <c r="PJL37" s="26"/>
      <c r="PJM37" s="27"/>
      <c r="PJN37" s="26"/>
      <c r="PJO37" s="27"/>
      <c r="PJP37" s="26"/>
      <c r="PJQ37" s="27"/>
      <c r="PJR37" s="26"/>
      <c r="PJS37" s="27"/>
      <c r="PJT37" s="26"/>
      <c r="PJU37" s="27"/>
      <c r="PJV37" s="26"/>
      <c r="PJW37" s="27"/>
      <c r="PJX37" s="26"/>
      <c r="PJY37" s="27"/>
      <c r="PJZ37" s="26"/>
      <c r="PKA37" s="27"/>
      <c r="PKB37" s="26"/>
      <c r="PKC37" s="27"/>
      <c r="PKD37" s="26"/>
      <c r="PKE37" s="27"/>
      <c r="PKF37" s="26"/>
      <c r="PKG37" s="27"/>
      <c r="PKH37" s="26"/>
      <c r="PKI37" s="27"/>
      <c r="PKJ37" s="26"/>
      <c r="PKK37" s="27"/>
      <c r="PKL37" s="26"/>
      <c r="PKM37" s="27"/>
      <c r="PKN37" s="26"/>
      <c r="PKO37" s="27"/>
      <c r="PKP37" s="26"/>
      <c r="PKQ37" s="27"/>
      <c r="PKR37" s="26"/>
      <c r="PKS37" s="27"/>
      <c r="PKT37" s="26"/>
      <c r="PKU37" s="27"/>
      <c r="PKV37" s="26"/>
      <c r="PKW37" s="27"/>
      <c r="PKX37" s="26"/>
      <c r="PKY37" s="27"/>
      <c r="PKZ37" s="26"/>
      <c r="PLA37" s="27"/>
      <c r="PLB37" s="26"/>
      <c r="PLC37" s="27"/>
      <c r="PLD37" s="26"/>
      <c r="PLE37" s="27"/>
      <c r="PLF37" s="26"/>
      <c r="PLG37" s="27"/>
      <c r="PLH37" s="26"/>
      <c r="PLI37" s="27"/>
      <c r="PLJ37" s="26"/>
      <c r="PLK37" s="27"/>
      <c r="PLL37" s="26"/>
      <c r="PLM37" s="27"/>
      <c r="PLN37" s="26"/>
      <c r="PLO37" s="27"/>
      <c r="PLP37" s="26"/>
      <c r="PLQ37" s="27"/>
      <c r="PLR37" s="26"/>
      <c r="PLS37" s="27"/>
      <c r="PLT37" s="26"/>
      <c r="PLU37" s="27"/>
      <c r="PLV37" s="26"/>
      <c r="PLW37" s="27"/>
      <c r="PLX37" s="26"/>
      <c r="PLY37" s="27"/>
      <c r="PLZ37" s="26"/>
      <c r="PMA37" s="27"/>
      <c r="PMB37" s="26"/>
      <c r="PMC37" s="27"/>
      <c r="PMD37" s="26"/>
      <c r="PME37" s="27"/>
      <c r="PMF37" s="26"/>
      <c r="PMG37" s="27"/>
      <c r="PMH37" s="26"/>
      <c r="PMI37" s="27"/>
      <c r="PMJ37" s="26"/>
      <c r="PMK37" s="27"/>
      <c r="PML37" s="26"/>
      <c r="PMM37" s="27"/>
      <c r="PMN37" s="26"/>
      <c r="PMO37" s="27"/>
      <c r="PMP37" s="26"/>
      <c r="PMQ37" s="27"/>
      <c r="PMR37" s="26"/>
      <c r="PMS37" s="27"/>
      <c r="PMT37" s="26"/>
      <c r="PMU37" s="27"/>
      <c r="PMV37" s="26"/>
      <c r="PMW37" s="27"/>
      <c r="PMX37" s="26"/>
      <c r="PMY37" s="27"/>
      <c r="PMZ37" s="26"/>
      <c r="PNA37" s="27"/>
      <c r="PNB37" s="26"/>
      <c r="PNC37" s="27"/>
      <c r="PND37" s="26"/>
      <c r="PNE37" s="27"/>
      <c r="PNF37" s="26"/>
      <c r="PNG37" s="27"/>
      <c r="PNH37" s="26"/>
      <c r="PNI37" s="27"/>
      <c r="PNJ37" s="26"/>
      <c r="PNK37" s="27"/>
      <c r="PNL37" s="26"/>
      <c r="PNM37" s="27"/>
      <c r="PNN37" s="26"/>
      <c r="PNO37" s="27"/>
      <c r="PNP37" s="26"/>
      <c r="PNQ37" s="27"/>
      <c r="PNR37" s="26"/>
      <c r="PNS37" s="27"/>
      <c r="PNT37" s="26"/>
      <c r="PNU37" s="27"/>
      <c r="PNV37" s="26"/>
      <c r="PNW37" s="27"/>
      <c r="PNX37" s="26"/>
      <c r="PNY37" s="27"/>
      <c r="PNZ37" s="26"/>
      <c r="POA37" s="27"/>
      <c r="POB37" s="26"/>
      <c r="POC37" s="27"/>
      <c r="POD37" s="26"/>
      <c r="POE37" s="27"/>
      <c r="POF37" s="26"/>
      <c r="POG37" s="27"/>
      <c r="POH37" s="26"/>
      <c r="POI37" s="27"/>
      <c r="POJ37" s="26"/>
      <c r="POK37" s="27"/>
      <c r="POL37" s="26"/>
      <c r="POM37" s="27"/>
      <c r="PON37" s="26"/>
      <c r="POO37" s="27"/>
      <c r="POP37" s="26"/>
      <c r="POQ37" s="27"/>
      <c r="POR37" s="26"/>
      <c r="POS37" s="27"/>
      <c r="POT37" s="26"/>
      <c r="POU37" s="27"/>
      <c r="POV37" s="26"/>
      <c r="POW37" s="27"/>
      <c r="POX37" s="26"/>
      <c r="POY37" s="27"/>
      <c r="POZ37" s="26"/>
      <c r="PPA37" s="27"/>
      <c r="PPB37" s="26"/>
      <c r="PPC37" s="27"/>
      <c r="PPD37" s="26"/>
      <c r="PPE37" s="27"/>
      <c r="PPF37" s="26"/>
      <c r="PPG37" s="27"/>
      <c r="PPH37" s="26"/>
      <c r="PPI37" s="27"/>
      <c r="PPJ37" s="26"/>
      <c r="PPK37" s="27"/>
      <c r="PPL37" s="26"/>
      <c r="PPM37" s="27"/>
      <c r="PPN37" s="26"/>
      <c r="PPO37" s="27"/>
      <c r="PPP37" s="26"/>
      <c r="PPQ37" s="27"/>
      <c r="PPR37" s="26"/>
      <c r="PPS37" s="27"/>
      <c r="PPT37" s="26"/>
      <c r="PPU37" s="27"/>
      <c r="PPV37" s="26"/>
      <c r="PPW37" s="27"/>
      <c r="PPX37" s="26"/>
      <c r="PPY37" s="27"/>
      <c r="PPZ37" s="26"/>
      <c r="PQA37" s="27"/>
      <c r="PQB37" s="26"/>
      <c r="PQC37" s="27"/>
      <c r="PQD37" s="26"/>
      <c r="PQE37" s="27"/>
      <c r="PQF37" s="26"/>
      <c r="PQG37" s="27"/>
      <c r="PQH37" s="26"/>
      <c r="PQI37" s="27"/>
      <c r="PQJ37" s="26"/>
      <c r="PQK37" s="27"/>
      <c r="PQL37" s="26"/>
      <c r="PQM37" s="27"/>
      <c r="PQN37" s="26"/>
      <c r="PQO37" s="27"/>
      <c r="PQP37" s="26"/>
      <c r="PQQ37" s="27"/>
      <c r="PQR37" s="26"/>
      <c r="PQS37" s="27"/>
      <c r="PQT37" s="26"/>
      <c r="PQU37" s="27"/>
      <c r="PQV37" s="26"/>
      <c r="PQW37" s="27"/>
      <c r="PQX37" s="26"/>
      <c r="PQY37" s="27"/>
      <c r="PQZ37" s="26"/>
      <c r="PRA37" s="27"/>
      <c r="PRB37" s="26"/>
      <c r="PRC37" s="27"/>
      <c r="PRD37" s="26"/>
      <c r="PRE37" s="27"/>
      <c r="PRF37" s="26"/>
      <c r="PRG37" s="27"/>
      <c r="PRH37" s="26"/>
      <c r="PRI37" s="27"/>
      <c r="PRJ37" s="26"/>
      <c r="PRK37" s="27"/>
      <c r="PRL37" s="26"/>
      <c r="PRM37" s="27"/>
      <c r="PRN37" s="26"/>
      <c r="PRO37" s="27"/>
      <c r="PRP37" s="26"/>
      <c r="PRQ37" s="27"/>
      <c r="PRR37" s="26"/>
      <c r="PRS37" s="27"/>
      <c r="PRT37" s="26"/>
      <c r="PRU37" s="27"/>
      <c r="PRV37" s="26"/>
      <c r="PRW37" s="27"/>
      <c r="PRX37" s="26"/>
      <c r="PRY37" s="27"/>
      <c r="PRZ37" s="26"/>
      <c r="PSA37" s="27"/>
      <c r="PSB37" s="26"/>
      <c r="PSC37" s="27"/>
      <c r="PSD37" s="26"/>
      <c r="PSE37" s="27"/>
      <c r="PSF37" s="26"/>
      <c r="PSG37" s="27"/>
      <c r="PSH37" s="26"/>
      <c r="PSI37" s="27"/>
      <c r="PSJ37" s="26"/>
      <c r="PSK37" s="27"/>
      <c r="PSL37" s="26"/>
      <c r="PSM37" s="27"/>
      <c r="PSN37" s="26"/>
      <c r="PSO37" s="27"/>
      <c r="PSP37" s="26"/>
      <c r="PSQ37" s="27"/>
      <c r="PSR37" s="26"/>
      <c r="PSS37" s="27"/>
      <c r="PST37" s="26"/>
      <c r="PSU37" s="27"/>
      <c r="PSV37" s="26"/>
      <c r="PSW37" s="27"/>
      <c r="PSX37" s="26"/>
      <c r="PSY37" s="27"/>
      <c r="PSZ37" s="26"/>
      <c r="PTA37" s="27"/>
      <c r="PTB37" s="26"/>
      <c r="PTC37" s="27"/>
      <c r="PTD37" s="26"/>
      <c r="PTE37" s="27"/>
      <c r="PTF37" s="26"/>
      <c r="PTG37" s="27"/>
      <c r="PTH37" s="26"/>
      <c r="PTI37" s="27"/>
      <c r="PTJ37" s="26"/>
      <c r="PTK37" s="27"/>
      <c r="PTL37" s="26"/>
      <c r="PTM37" s="27"/>
      <c r="PTN37" s="26"/>
      <c r="PTO37" s="27"/>
      <c r="PTP37" s="26"/>
      <c r="PTQ37" s="27"/>
      <c r="PTR37" s="26"/>
      <c r="PTS37" s="27"/>
      <c r="PTT37" s="26"/>
      <c r="PTU37" s="27"/>
      <c r="PTV37" s="26"/>
      <c r="PTW37" s="27"/>
      <c r="PTX37" s="26"/>
      <c r="PTY37" s="27"/>
      <c r="PTZ37" s="26"/>
      <c r="PUA37" s="27"/>
      <c r="PUB37" s="26"/>
      <c r="PUC37" s="27"/>
      <c r="PUD37" s="26"/>
      <c r="PUE37" s="27"/>
      <c r="PUF37" s="26"/>
      <c r="PUG37" s="27"/>
      <c r="PUH37" s="26"/>
      <c r="PUI37" s="27"/>
      <c r="PUJ37" s="26"/>
      <c r="PUK37" s="27"/>
      <c r="PUL37" s="26"/>
      <c r="PUM37" s="27"/>
      <c r="PUN37" s="26"/>
      <c r="PUO37" s="27"/>
      <c r="PUP37" s="26"/>
      <c r="PUQ37" s="27"/>
      <c r="PUR37" s="26"/>
      <c r="PUS37" s="27"/>
      <c r="PUT37" s="26"/>
      <c r="PUU37" s="27"/>
      <c r="PUV37" s="26"/>
      <c r="PUW37" s="27"/>
      <c r="PUX37" s="26"/>
      <c r="PUY37" s="27"/>
      <c r="PUZ37" s="26"/>
      <c r="PVA37" s="27"/>
      <c r="PVB37" s="26"/>
      <c r="PVC37" s="27"/>
      <c r="PVD37" s="26"/>
      <c r="PVE37" s="27"/>
      <c r="PVF37" s="26"/>
      <c r="PVG37" s="27"/>
      <c r="PVH37" s="26"/>
      <c r="PVI37" s="27"/>
      <c r="PVJ37" s="26"/>
      <c r="PVK37" s="27"/>
      <c r="PVL37" s="26"/>
      <c r="PVM37" s="27"/>
      <c r="PVN37" s="26"/>
      <c r="PVO37" s="27"/>
      <c r="PVP37" s="26"/>
      <c r="PVQ37" s="27"/>
      <c r="PVR37" s="26"/>
      <c r="PVS37" s="27"/>
      <c r="PVT37" s="26"/>
      <c r="PVU37" s="27"/>
      <c r="PVV37" s="26"/>
      <c r="PVW37" s="27"/>
      <c r="PVX37" s="26"/>
      <c r="PVY37" s="27"/>
      <c r="PVZ37" s="26"/>
      <c r="PWA37" s="27"/>
      <c r="PWB37" s="26"/>
      <c r="PWC37" s="27"/>
      <c r="PWD37" s="26"/>
      <c r="PWE37" s="27"/>
      <c r="PWF37" s="26"/>
      <c r="PWG37" s="27"/>
      <c r="PWH37" s="26"/>
      <c r="PWI37" s="27"/>
      <c r="PWJ37" s="26"/>
      <c r="PWK37" s="27"/>
      <c r="PWL37" s="26"/>
      <c r="PWM37" s="27"/>
      <c r="PWN37" s="26"/>
      <c r="PWO37" s="27"/>
      <c r="PWP37" s="26"/>
      <c r="PWQ37" s="27"/>
      <c r="PWR37" s="26"/>
      <c r="PWS37" s="27"/>
      <c r="PWT37" s="26"/>
      <c r="PWU37" s="27"/>
      <c r="PWV37" s="26"/>
      <c r="PWW37" s="27"/>
      <c r="PWX37" s="26"/>
      <c r="PWY37" s="27"/>
      <c r="PWZ37" s="26"/>
      <c r="PXA37" s="27"/>
      <c r="PXB37" s="26"/>
      <c r="PXC37" s="27"/>
      <c r="PXD37" s="26"/>
      <c r="PXE37" s="27"/>
      <c r="PXF37" s="26"/>
      <c r="PXG37" s="27"/>
      <c r="PXH37" s="26"/>
      <c r="PXI37" s="27"/>
      <c r="PXJ37" s="26"/>
      <c r="PXK37" s="27"/>
      <c r="PXL37" s="26"/>
      <c r="PXM37" s="27"/>
      <c r="PXN37" s="26"/>
      <c r="PXO37" s="27"/>
      <c r="PXP37" s="26"/>
      <c r="PXQ37" s="27"/>
      <c r="PXR37" s="26"/>
      <c r="PXS37" s="27"/>
      <c r="PXT37" s="26"/>
      <c r="PXU37" s="27"/>
      <c r="PXV37" s="26"/>
      <c r="PXW37" s="27"/>
      <c r="PXX37" s="26"/>
      <c r="PXY37" s="27"/>
      <c r="PXZ37" s="26"/>
      <c r="PYA37" s="27"/>
      <c r="PYB37" s="26"/>
      <c r="PYC37" s="27"/>
      <c r="PYD37" s="26"/>
      <c r="PYE37" s="27"/>
      <c r="PYF37" s="26"/>
      <c r="PYG37" s="27"/>
      <c r="PYH37" s="26"/>
      <c r="PYI37" s="27"/>
      <c r="PYJ37" s="26"/>
      <c r="PYK37" s="27"/>
      <c r="PYL37" s="26"/>
      <c r="PYM37" s="27"/>
      <c r="PYN37" s="26"/>
      <c r="PYO37" s="27"/>
      <c r="PYP37" s="26"/>
      <c r="PYQ37" s="27"/>
      <c r="PYR37" s="26"/>
      <c r="PYS37" s="27"/>
      <c r="PYT37" s="26"/>
      <c r="PYU37" s="27"/>
      <c r="PYV37" s="26"/>
      <c r="PYW37" s="27"/>
      <c r="PYX37" s="26"/>
      <c r="PYY37" s="27"/>
      <c r="PYZ37" s="26"/>
      <c r="PZA37" s="27"/>
      <c r="PZB37" s="26"/>
      <c r="PZC37" s="27"/>
      <c r="PZD37" s="26"/>
      <c r="PZE37" s="27"/>
      <c r="PZF37" s="26"/>
      <c r="PZG37" s="27"/>
      <c r="PZH37" s="26"/>
      <c r="PZI37" s="27"/>
      <c r="PZJ37" s="26"/>
      <c r="PZK37" s="27"/>
      <c r="PZL37" s="26"/>
      <c r="PZM37" s="27"/>
      <c r="PZN37" s="26"/>
      <c r="PZO37" s="27"/>
      <c r="PZP37" s="26"/>
      <c r="PZQ37" s="27"/>
      <c r="PZR37" s="26"/>
      <c r="PZS37" s="27"/>
      <c r="PZT37" s="26"/>
      <c r="PZU37" s="27"/>
      <c r="PZV37" s="26"/>
      <c r="PZW37" s="27"/>
      <c r="PZX37" s="26"/>
      <c r="PZY37" s="27"/>
      <c r="PZZ37" s="26"/>
      <c r="QAA37" s="27"/>
      <c r="QAB37" s="26"/>
      <c r="QAC37" s="27"/>
      <c r="QAD37" s="26"/>
      <c r="QAE37" s="27"/>
      <c r="QAF37" s="26"/>
      <c r="QAG37" s="27"/>
      <c r="QAH37" s="26"/>
      <c r="QAI37" s="27"/>
      <c r="QAJ37" s="26"/>
      <c r="QAK37" s="27"/>
      <c r="QAL37" s="26"/>
      <c r="QAM37" s="27"/>
      <c r="QAN37" s="26"/>
      <c r="QAO37" s="27"/>
      <c r="QAP37" s="26"/>
      <c r="QAQ37" s="27"/>
      <c r="QAR37" s="26"/>
      <c r="QAS37" s="27"/>
      <c r="QAT37" s="26"/>
      <c r="QAU37" s="27"/>
      <c r="QAV37" s="26"/>
      <c r="QAW37" s="27"/>
      <c r="QAX37" s="26"/>
      <c r="QAY37" s="27"/>
      <c r="QAZ37" s="26"/>
      <c r="QBA37" s="27"/>
      <c r="QBB37" s="26"/>
      <c r="QBC37" s="27"/>
      <c r="QBD37" s="26"/>
      <c r="QBE37" s="27"/>
      <c r="QBF37" s="26"/>
      <c r="QBG37" s="27"/>
      <c r="QBH37" s="26"/>
      <c r="QBI37" s="27"/>
      <c r="QBJ37" s="26"/>
      <c r="QBK37" s="27"/>
      <c r="QBL37" s="26"/>
      <c r="QBM37" s="27"/>
      <c r="QBN37" s="26"/>
      <c r="QBO37" s="27"/>
      <c r="QBP37" s="26"/>
      <c r="QBQ37" s="27"/>
      <c r="QBR37" s="26"/>
      <c r="QBS37" s="27"/>
      <c r="QBT37" s="26"/>
      <c r="QBU37" s="27"/>
      <c r="QBV37" s="26"/>
      <c r="QBW37" s="27"/>
      <c r="QBX37" s="26"/>
      <c r="QBY37" s="27"/>
      <c r="QBZ37" s="26"/>
      <c r="QCA37" s="27"/>
      <c r="QCB37" s="26"/>
      <c r="QCC37" s="27"/>
      <c r="QCD37" s="26"/>
      <c r="QCE37" s="27"/>
      <c r="QCF37" s="26"/>
      <c r="QCG37" s="27"/>
      <c r="QCH37" s="26"/>
      <c r="QCI37" s="27"/>
      <c r="QCJ37" s="26"/>
      <c r="QCK37" s="27"/>
      <c r="QCL37" s="26"/>
      <c r="QCM37" s="27"/>
      <c r="QCN37" s="26"/>
      <c r="QCO37" s="27"/>
      <c r="QCP37" s="26"/>
      <c r="QCQ37" s="27"/>
      <c r="QCR37" s="26"/>
      <c r="QCS37" s="27"/>
      <c r="QCT37" s="26"/>
      <c r="QCU37" s="27"/>
      <c r="QCV37" s="26"/>
      <c r="QCW37" s="27"/>
      <c r="QCX37" s="26"/>
      <c r="QCY37" s="27"/>
      <c r="QCZ37" s="26"/>
      <c r="QDA37" s="27"/>
      <c r="QDB37" s="26"/>
      <c r="QDC37" s="27"/>
      <c r="QDD37" s="26"/>
      <c r="QDE37" s="27"/>
      <c r="QDF37" s="26"/>
      <c r="QDG37" s="27"/>
      <c r="QDH37" s="26"/>
      <c r="QDI37" s="27"/>
      <c r="QDJ37" s="26"/>
      <c r="QDK37" s="27"/>
      <c r="QDL37" s="26"/>
      <c r="QDM37" s="27"/>
      <c r="QDN37" s="26"/>
      <c r="QDO37" s="27"/>
      <c r="QDP37" s="26"/>
      <c r="QDQ37" s="27"/>
      <c r="QDR37" s="26"/>
      <c r="QDS37" s="27"/>
      <c r="QDT37" s="26"/>
      <c r="QDU37" s="27"/>
      <c r="QDV37" s="26"/>
      <c r="QDW37" s="27"/>
      <c r="QDX37" s="26"/>
      <c r="QDY37" s="27"/>
      <c r="QDZ37" s="26"/>
      <c r="QEA37" s="27"/>
      <c r="QEB37" s="26"/>
      <c r="QEC37" s="27"/>
      <c r="QED37" s="26"/>
      <c r="QEE37" s="27"/>
      <c r="QEF37" s="26"/>
      <c r="QEG37" s="27"/>
      <c r="QEH37" s="26"/>
      <c r="QEI37" s="27"/>
      <c r="QEJ37" s="26"/>
      <c r="QEK37" s="27"/>
      <c r="QEL37" s="26"/>
      <c r="QEM37" s="27"/>
      <c r="QEN37" s="26"/>
      <c r="QEO37" s="27"/>
      <c r="QEP37" s="26"/>
      <c r="QEQ37" s="27"/>
      <c r="QER37" s="26"/>
      <c r="QES37" s="27"/>
      <c r="QET37" s="26"/>
      <c r="QEU37" s="27"/>
      <c r="QEV37" s="26"/>
      <c r="QEW37" s="27"/>
      <c r="QEX37" s="26"/>
      <c r="QEY37" s="27"/>
      <c r="QEZ37" s="26"/>
      <c r="QFA37" s="27"/>
      <c r="QFB37" s="26"/>
      <c r="QFC37" s="27"/>
      <c r="QFD37" s="26"/>
      <c r="QFE37" s="27"/>
      <c r="QFF37" s="26"/>
      <c r="QFG37" s="27"/>
      <c r="QFH37" s="26"/>
      <c r="QFI37" s="27"/>
      <c r="QFJ37" s="26"/>
      <c r="QFK37" s="27"/>
      <c r="QFL37" s="26"/>
      <c r="QFM37" s="27"/>
      <c r="QFN37" s="26"/>
      <c r="QFO37" s="27"/>
      <c r="QFP37" s="26"/>
      <c r="QFQ37" s="27"/>
      <c r="QFR37" s="26"/>
      <c r="QFS37" s="27"/>
      <c r="QFT37" s="26"/>
      <c r="QFU37" s="27"/>
      <c r="QFV37" s="26"/>
      <c r="QFW37" s="27"/>
      <c r="QFX37" s="26"/>
      <c r="QFY37" s="27"/>
      <c r="QFZ37" s="26"/>
      <c r="QGA37" s="27"/>
      <c r="QGB37" s="26"/>
      <c r="QGC37" s="27"/>
      <c r="QGD37" s="26"/>
      <c r="QGE37" s="27"/>
      <c r="QGF37" s="26"/>
      <c r="QGG37" s="27"/>
      <c r="QGH37" s="26"/>
      <c r="QGI37" s="27"/>
      <c r="QGJ37" s="26"/>
      <c r="QGK37" s="27"/>
      <c r="QGL37" s="26"/>
      <c r="QGM37" s="27"/>
      <c r="QGN37" s="26"/>
      <c r="QGO37" s="27"/>
      <c r="QGP37" s="26"/>
      <c r="QGQ37" s="27"/>
      <c r="QGR37" s="26"/>
      <c r="QGS37" s="27"/>
      <c r="QGT37" s="26"/>
      <c r="QGU37" s="27"/>
      <c r="QGV37" s="26"/>
      <c r="QGW37" s="27"/>
      <c r="QGX37" s="26"/>
      <c r="QGY37" s="27"/>
      <c r="QGZ37" s="26"/>
      <c r="QHA37" s="27"/>
      <c r="QHB37" s="26"/>
      <c r="QHC37" s="27"/>
      <c r="QHD37" s="26"/>
      <c r="QHE37" s="27"/>
      <c r="QHF37" s="26"/>
      <c r="QHG37" s="27"/>
      <c r="QHH37" s="26"/>
      <c r="QHI37" s="27"/>
      <c r="QHJ37" s="26"/>
      <c r="QHK37" s="27"/>
      <c r="QHL37" s="26"/>
      <c r="QHM37" s="27"/>
      <c r="QHN37" s="26"/>
      <c r="QHO37" s="27"/>
      <c r="QHP37" s="26"/>
      <c r="QHQ37" s="27"/>
      <c r="QHR37" s="26"/>
      <c r="QHS37" s="27"/>
      <c r="QHT37" s="26"/>
      <c r="QHU37" s="27"/>
      <c r="QHV37" s="26"/>
      <c r="QHW37" s="27"/>
      <c r="QHX37" s="26"/>
      <c r="QHY37" s="27"/>
      <c r="QHZ37" s="26"/>
      <c r="QIA37" s="27"/>
      <c r="QIB37" s="26"/>
      <c r="QIC37" s="27"/>
      <c r="QID37" s="26"/>
      <c r="QIE37" s="27"/>
      <c r="QIF37" s="26"/>
      <c r="QIG37" s="27"/>
      <c r="QIH37" s="26"/>
      <c r="QII37" s="27"/>
      <c r="QIJ37" s="26"/>
      <c r="QIK37" s="27"/>
      <c r="QIL37" s="26"/>
      <c r="QIM37" s="27"/>
      <c r="QIN37" s="26"/>
      <c r="QIO37" s="27"/>
      <c r="QIP37" s="26"/>
      <c r="QIQ37" s="27"/>
      <c r="QIR37" s="26"/>
      <c r="QIS37" s="27"/>
      <c r="QIT37" s="26"/>
      <c r="QIU37" s="27"/>
      <c r="QIV37" s="26"/>
      <c r="QIW37" s="27"/>
      <c r="QIX37" s="26"/>
      <c r="QIY37" s="27"/>
      <c r="QIZ37" s="26"/>
      <c r="QJA37" s="27"/>
      <c r="QJB37" s="26"/>
      <c r="QJC37" s="27"/>
      <c r="QJD37" s="26"/>
      <c r="QJE37" s="27"/>
      <c r="QJF37" s="26"/>
      <c r="QJG37" s="27"/>
      <c r="QJH37" s="26"/>
      <c r="QJI37" s="27"/>
      <c r="QJJ37" s="26"/>
      <c r="QJK37" s="27"/>
      <c r="QJL37" s="26"/>
      <c r="QJM37" s="27"/>
      <c r="QJN37" s="26"/>
      <c r="QJO37" s="27"/>
      <c r="QJP37" s="26"/>
      <c r="QJQ37" s="27"/>
      <c r="QJR37" s="26"/>
      <c r="QJS37" s="27"/>
      <c r="QJT37" s="26"/>
      <c r="QJU37" s="27"/>
      <c r="QJV37" s="26"/>
      <c r="QJW37" s="27"/>
      <c r="QJX37" s="26"/>
      <c r="QJY37" s="27"/>
      <c r="QJZ37" s="26"/>
      <c r="QKA37" s="27"/>
      <c r="QKB37" s="26"/>
      <c r="QKC37" s="27"/>
      <c r="QKD37" s="26"/>
      <c r="QKE37" s="27"/>
      <c r="QKF37" s="26"/>
      <c r="QKG37" s="27"/>
      <c r="QKH37" s="26"/>
      <c r="QKI37" s="27"/>
      <c r="QKJ37" s="26"/>
      <c r="QKK37" s="27"/>
      <c r="QKL37" s="26"/>
      <c r="QKM37" s="27"/>
      <c r="QKN37" s="26"/>
      <c r="QKO37" s="27"/>
      <c r="QKP37" s="26"/>
      <c r="QKQ37" s="27"/>
      <c r="QKR37" s="26"/>
      <c r="QKS37" s="27"/>
      <c r="QKT37" s="26"/>
      <c r="QKU37" s="27"/>
      <c r="QKV37" s="26"/>
      <c r="QKW37" s="27"/>
      <c r="QKX37" s="26"/>
      <c r="QKY37" s="27"/>
      <c r="QKZ37" s="26"/>
      <c r="QLA37" s="27"/>
      <c r="QLB37" s="26"/>
      <c r="QLC37" s="27"/>
      <c r="QLD37" s="26"/>
      <c r="QLE37" s="27"/>
      <c r="QLF37" s="26"/>
      <c r="QLG37" s="27"/>
      <c r="QLH37" s="26"/>
      <c r="QLI37" s="27"/>
      <c r="QLJ37" s="26"/>
      <c r="QLK37" s="27"/>
      <c r="QLL37" s="26"/>
      <c r="QLM37" s="27"/>
      <c r="QLN37" s="26"/>
      <c r="QLO37" s="27"/>
      <c r="QLP37" s="26"/>
      <c r="QLQ37" s="27"/>
      <c r="QLR37" s="26"/>
      <c r="QLS37" s="27"/>
      <c r="QLT37" s="26"/>
      <c r="QLU37" s="27"/>
      <c r="QLV37" s="26"/>
      <c r="QLW37" s="27"/>
      <c r="QLX37" s="26"/>
      <c r="QLY37" s="27"/>
      <c r="QLZ37" s="26"/>
      <c r="QMA37" s="27"/>
      <c r="QMB37" s="26"/>
      <c r="QMC37" s="27"/>
      <c r="QMD37" s="26"/>
      <c r="QME37" s="27"/>
      <c r="QMF37" s="26"/>
      <c r="QMG37" s="27"/>
      <c r="QMH37" s="26"/>
      <c r="QMI37" s="27"/>
      <c r="QMJ37" s="26"/>
      <c r="QMK37" s="27"/>
      <c r="QML37" s="26"/>
      <c r="QMM37" s="27"/>
      <c r="QMN37" s="26"/>
      <c r="QMO37" s="27"/>
      <c r="QMP37" s="26"/>
      <c r="QMQ37" s="27"/>
      <c r="QMR37" s="26"/>
      <c r="QMS37" s="27"/>
      <c r="QMT37" s="26"/>
      <c r="QMU37" s="27"/>
      <c r="QMV37" s="26"/>
      <c r="QMW37" s="27"/>
      <c r="QMX37" s="26"/>
      <c r="QMY37" s="27"/>
      <c r="QMZ37" s="26"/>
      <c r="QNA37" s="27"/>
      <c r="QNB37" s="26"/>
      <c r="QNC37" s="27"/>
      <c r="QND37" s="26"/>
      <c r="QNE37" s="27"/>
      <c r="QNF37" s="26"/>
      <c r="QNG37" s="27"/>
      <c r="QNH37" s="26"/>
      <c r="QNI37" s="27"/>
      <c r="QNJ37" s="26"/>
      <c r="QNK37" s="27"/>
      <c r="QNL37" s="26"/>
      <c r="QNM37" s="27"/>
      <c r="QNN37" s="26"/>
      <c r="QNO37" s="27"/>
      <c r="QNP37" s="26"/>
      <c r="QNQ37" s="27"/>
      <c r="QNR37" s="26"/>
      <c r="QNS37" s="27"/>
      <c r="QNT37" s="26"/>
      <c r="QNU37" s="27"/>
      <c r="QNV37" s="26"/>
      <c r="QNW37" s="27"/>
      <c r="QNX37" s="26"/>
      <c r="QNY37" s="27"/>
      <c r="QNZ37" s="26"/>
      <c r="QOA37" s="27"/>
      <c r="QOB37" s="26"/>
      <c r="QOC37" s="27"/>
      <c r="QOD37" s="26"/>
      <c r="QOE37" s="27"/>
      <c r="QOF37" s="26"/>
      <c r="QOG37" s="27"/>
      <c r="QOH37" s="26"/>
      <c r="QOI37" s="27"/>
      <c r="QOJ37" s="26"/>
      <c r="QOK37" s="27"/>
      <c r="QOL37" s="26"/>
      <c r="QOM37" s="27"/>
      <c r="QON37" s="26"/>
      <c r="QOO37" s="27"/>
      <c r="QOP37" s="26"/>
      <c r="QOQ37" s="27"/>
      <c r="QOR37" s="26"/>
      <c r="QOS37" s="27"/>
      <c r="QOT37" s="26"/>
      <c r="QOU37" s="27"/>
      <c r="QOV37" s="26"/>
      <c r="QOW37" s="27"/>
      <c r="QOX37" s="26"/>
      <c r="QOY37" s="27"/>
      <c r="QOZ37" s="26"/>
      <c r="QPA37" s="27"/>
      <c r="QPB37" s="26"/>
      <c r="QPC37" s="27"/>
      <c r="QPD37" s="26"/>
      <c r="QPE37" s="27"/>
      <c r="QPF37" s="26"/>
      <c r="QPG37" s="27"/>
      <c r="QPH37" s="26"/>
      <c r="QPI37" s="27"/>
      <c r="QPJ37" s="26"/>
      <c r="QPK37" s="27"/>
      <c r="QPL37" s="26"/>
      <c r="QPM37" s="27"/>
      <c r="QPN37" s="26"/>
      <c r="QPO37" s="27"/>
      <c r="QPP37" s="26"/>
      <c r="QPQ37" s="27"/>
      <c r="QPR37" s="26"/>
      <c r="QPS37" s="27"/>
      <c r="QPT37" s="26"/>
      <c r="QPU37" s="27"/>
      <c r="QPV37" s="26"/>
      <c r="QPW37" s="27"/>
      <c r="QPX37" s="26"/>
      <c r="QPY37" s="27"/>
      <c r="QPZ37" s="26"/>
      <c r="QQA37" s="27"/>
      <c r="QQB37" s="26"/>
      <c r="QQC37" s="27"/>
      <c r="QQD37" s="26"/>
      <c r="QQE37" s="27"/>
      <c r="QQF37" s="26"/>
      <c r="QQG37" s="27"/>
      <c r="QQH37" s="26"/>
      <c r="QQI37" s="27"/>
      <c r="QQJ37" s="26"/>
      <c r="QQK37" s="27"/>
      <c r="QQL37" s="26"/>
      <c r="QQM37" s="27"/>
      <c r="QQN37" s="26"/>
      <c r="QQO37" s="27"/>
      <c r="QQP37" s="26"/>
      <c r="QQQ37" s="27"/>
      <c r="QQR37" s="26"/>
      <c r="QQS37" s="27"/>
      <c r="QQT37" s="26"/>
      <c r="QQU37" s="27"/>
      <c r="QQV37" s="26"/>
      <c r="QQW37" s="27"/>
      <c r="QQX37" s="26"/>
      <c r="QQY37" s="27"/>
      <c r="QQZ37" s="26"/>
      <c r="QRA37" s="27"/>
      <c r="QRB37" s="26"/>
      <c r="QRC37" s="27"/>
      <c r="QRD37" s="26"/>
      <c r="QRE37" s="27"/>
      <c r="QRF37" s="26"/>
      <c r="QRG37" s="27"/>
      <c r="QRH37" s="26"/>
      <c r="QRI37" s="27"/>
      <c r="QRJ37" s="26"/>
      <c r="QRK37" s="27"/>
      <c r="QRL37" s="26"/>
      <c r="QRM37" s="27"/>
      <c r="QRN37" s="26"/>
      <c r="QRO37" s="27"/>
      <c r="QRP37" s="26"/>
      <c r="QRQ37" s="27"/>
      <c r="QRR37" s="26"/>
      <c r="QRS37" s="27"/>
      <c r="QRT37" s="26"/>
      <c r="QRU37" s="27"/>
      <c r="QRV37" s="26"/>
      <c r="QRW37" s="27"/>
      <c r="QRX37" s="26"/>
      <c r="QRY37" s="27"/>
      <c r="QRZ37" s="26"/>
      <c r="QSA37" s="27"/>
      <c r="QSB37" s="26"/>
      <c r="QSC37" s="27"/>
      <c r="QSD37" s="26"/>
      <c r="QSE37" s="27"/>
      <c r="QSF37" s="26"/>
      <c r="QSG37" s="27"/>
      <c r="QSH37" s="26"/>
      <c r="QSI37" s="27"/>
      <c r="QSJ37" s="26"/>
      <c r="QSK37" s="27"/>
      <c r="QSL37" s="26"/>
      <c r="QSM37" s="27"/>
      <c r="QSN37" s="26"/>
      <c r="QSO37" s="27"/>
      <c r="QSP37" s="26"/>
      <c r="QSQ37" s="27"/>
      <c r="QSR37" s="26"/>
      <c r="QSS37" s="27"/>
      <c r="QST37" s="26"/>
      <c r="QSU37" s="27"/>
      <c r="QSV37" s="26"/>
      <c r="QSW37" s="27"/>
      <c r="QSX37" s="26"/>
      <c r="QSY37" s="27"/>
      <c r="QSZ37" s="26"/>
      <c r="QTA37" s="27"/>
      <c r="QTB37" s="26"/>
      <c r="QTC37" s="27"/>
      <c r="QTD37" s="26"/>
      <c r="QTE37" s="27"/>
      <c r="QTF37" s="26"/>
      <c r="QTG37" s="27"/>
      <c r="QTH37" s="26"/>
      <c r="QTI37" s="27"/>
      <c r="QTJ37" s="26"/>
      <c r="QTK37" s="27"/>
      <c r="QTL37" s="26"/>
      <c r="QTM37" s="27"/>
      <c r="QTN37" s="26"/>
      <c r="QTO37" s="27"/>
      <c r="QTP37" s="26"/>
      <c r="QTQ37" s="27"/>
      <c r="QTR37" s="26"/>
      <c r="QTS37" s="27"/>
      <c r="QTT37" s="26"/>
      <c r="QTU37" s="27"/>
      <c r="QTV37" s="26"/>
      <c r="QTW37" s="27"/>
      <c r="QTX37" s="26"/>
      <c r="QTY37" s="27"/>
      <c r="QTZ37" s="26"/>
      <c r="QUA37" s="27"/>
      <c r="QUB37" s="26"/>
      <c r="QUC37" s="27"/>
      <c r="QUD37" s="26"/>
      <c r="QUE37" s="27"/>
      <c r="QUF37" s="26"/>
      <c r="QUG37" s="27"/>
      <c r="QUH37" s="26"/>
      <c r="QUI37" s="27"/>
      <c r="QUJ37" s="26"/>
      <c r="QUK37" s="27"/>
      <c r="QUL37" s="26"/>
      <c r="QUM37" s="27"/>
      <c r="QUN37" s="26"/>
      <c r="QUO37" s="27"/>
      <c r="QUP37" s="26"/>
      <c r="QUQ37" s="27"/>
      <c r="QUR37" s="26"/>
      <c r="QUS37" s="27"/>
      <c r="QUT37" s="26"/>
      <c r="QUU37" s="27"/>
      <c r="QUV37" s="26"/>
      <c r="QUW37" s="27"/>
      <c r="QUX37" s="26"/>
      <c r="QUY37" s="27"/>
      <c r="QUZ37" s="26"/>
      <c r="QVA37" s="27"/>
      <c r="QVB37" s="26"/>
      <c r="QVC37" s="27"/>
      <c r="QVD37" s="26"/>
      <c r="QVE37" s="27"/>
      <c r="QVF37" s="26"/>
      <c r="QVG37" s="27"/>
      <c r="QVH37" s="26"/>
      <c r="QVI37" s="27"/>
      <c r="QVJ37" s="26"/>
      <c r="QVK37" s="27"/>
      <c r="QVL37" s="26"/>
      <c r="QVM37" s="27"/>
      <c r="QVN37" s="26"/>
      <c r="QVO37" s="27"/>
      <c r="QVP37" s="26"/>
      <c r="QVQ37" s="27"/>
      <c r="QVR37" s="26"/>
      <c r="QVS37" s="27"/>
      <c r="QVT37" s="26"/>
      <c r="QVU37" s="27"/>
      <c r="QVV37" s="26"/>
      <c r="QVW37" s="27"/>
      <c r="QVX37" s="26"/>
      <c r="QVY37" s="27"/>
      <c r="QVZ37" s="26"/>
      <c r="QWA37" s="27"/>
      <c r="QWB37" s="26"/>
      <c r="QWC37" s="27"/>
      <c r="QWD37" s="26"/>
      <c r="QWE37" s="27"/>
      <c r="QWF37" s="26"/>
      <c r="QWG37" s="27"/>
      <c r="QWH37" s="26"/>
      <c r="QWI37" s="27"/>
      <c r="QWJ37" s="26"/>
      <c r="QWK37" s="27"/>
      <c r="QWL37" s="26"/>
      <c r="QWM37" s="27"/>
      <c r="QWN37" s="26"/>
      <c r="QWO37" s="27"/>
      <c r="QWP37" s="26"/>
      <c r="QWQ37" s="27"/>
      <c r="QWR37" s="26"/>
      <c r="QWS37" s="27"/>
      <c r="QWT37" s="26"/>
      <c r="QWU37" s="27"/>
      <c r="QWV37" s="26"/>
      <c r="QWW37" s="27"/>
      <c r="QWX37" s="26"/>
      <c r="QWY37" s="27"/>
      <c r="QWZ37" s="26"/>
      <c r="QXA37" s="27"/>
      <c r="QXB37" s="26"/>
      <c r="QXC37" s="27"/>
      <c r="QXD37" s="26"/>
      <c r="QXE37" s="27"/>
      <c r="QXF37" s="26"/>
      <c r="QXG37" s="27"/>
      <c r="QXH37" s="26"/>
      <c r="QXI37" s="27"/>
      <c r="QXJ37" s="26"/>
      <c r="QXK37" s="27"/>
      <c r="QXL37" s="26"/>
      <c r="QXM37" s="27"/>
      <c r="QXN37" s="26"/>
      <c r="QXO37" s="27"/>
      <c r="QXP37" s="26"/>
      <c r="QXQ37" s="27"/>
      <c r="QXR37" s="26"/>
      <c r="QXS37" s="27"/>
      <c r="QXT37" s="26"/>
      <c r="QXU37" s="27"/>
      <c r="QXV37" s="26"/>
      <c r="QXW37" s="27"/>
      <c r="QXX37" s="26"/>
      <c r="QXY37" s="27"/>
      <c r="QXZ37" s="26"/>
      <c r="QYA37" s="27"/>
      <c r="QYB37" s="26"/>
      <c r="QYC37" s="27"/>
      <c r="QYD37" s="26"/>
      <c r="QYE37" s="27"/>
      <c r="QYF37" s="26"/>
      <c r="QYG37" s="27"/>
      <c r="QYH37" s="26"/>
      <c r="QYI37" s="27"/>
      <c r="QYJ37" s="26"/>
      <c r="QYK37" s="27"/>
      <c r="QYL37" s="26"/>
      <c r="QYM37" s="27"/>
      <c r="QYN37" s="26"/>
      <c r="QYO37" s="27"/>
      <c r="QYP37" s="26"/>
      <c r="QYQ37" s="27"/>
      <c r="QYR37" s="26"/>
      <c r="QYS37" s="27"/>
      <c r="QYT37" s="26"/>
      <c r="QYU37" s="27"/>
      <c r="QYV37" s="26"/>
      <c r="QYW37" s="27"/>
      <c r="QYX37" s="26"/>
      <c r="QYY37" s="27"/>
      <c r="QYZ37" s="26"/>
      <c r="QZA37" s="27"/>
      <c r="QZB37" s="26"/>
      <c r="QZC37" s="27"/>
      <c r="QZD37" s="26"/>
      <c r="QZE37" s="27"/>
      <c r="QZF37" s="26"/>
      <c r="QZG37" s="27"/>
      <c r="QZH37" s="26"/>
      <c r="QZI37" s="27"/>
      <c r="QZJ37" s="26"/>
      <c r="QZK37" s="27"/>
      <c r="QZL37" s="26"/>
      <c r="QZM37" s="27"/>
      <c r="QZN37" s="26"/>
      <c r="QZO37" s="27"/>
      <c r="QZP37" s="26"/>
      <c r="QZQ37" s="27"/>
      <c r="QZR37" s="26"/>
      <c r="QZS37" s="27"/>
      <c r="QZT37" s="26"/>
      <c r="QZU37" s="27"/>
      <c r="QZV37" s="26"/>
      <c r="QZW37" s="27"/>
      <c r="QZX37" s="26"/>
      <c r="QZY37" s="27"/>
      <c r="QZZ37" s="26"/>
      <c r="RAA37" s="27"/>
      <c r="RAB37" s="26"/>
      <c r="RAC37" s="27"/>
      <c r="RAD37" s="26"/>
      <c r="RAE37" s="27"/>
      <c r="RAF37" s="26"/>
      <c r="RAG37" s="27"/>
      <c r="RAH37" s="26"/>
      <c r="RAI37" s="27"/>
      <c r="RAJ37" s="26"/>
      <c r="RAK37" s="27"/>
      <c r="RAL37" s="26"/>
      <c r="RAM37" s="27"/>
      <c r="RAN37" s="26"/>
      <c r="RAO37" s="27"/>
      <c r="RAP37" s="26"/>
      <c r="RAQ37" s="27"/>
      <c r="RAR37" s="26"/>
      <c r="RAS37" s="27"/>
      <c r="RAT37" s="26"/>
      <c r="RAU37" s="27"/>
      <c r="RAV37" s="26"/>
      <c r="RAW37" s="27"/>
      <c r="RAX37" s="26"/>
      <c r="RAY37" s="27"/>
      <c r="RAZ37" s="26"/>
      <c r="RBA37" s="27"/>
      <c r="RBB37" s="26"/>
      <c r="RBC37" s="27"/>
      <c r="RBD37" s="26"/>
      <c r="RBE37" s="27"/>
      <c r="RBF37" s="26"/>
      <c r="RBG37" s="27"/>
      <c r="RBH37" s="26"/>
      <c r="RBI37" s="27"/>
      <c r="RBJ37" s="26"/>
      <c r="RBK37" s="27"/>
      <c r="RBL37" s="26"/>
      <c r="RBM37" s="27"/>
      <c r="RBN37" s="26"/>
      <c r="RBO37" s="27"/>
      <c r="RBP37" s="26"/>
      <c r="RBQ37" s="27"/>
      <c r="RBR37" s="26"/>
      <c r="RBS37" s="27"/>
      <c r="RBT37" s="26"/>
      <c r="RBU37" s="27"/>
      <c r="RBV37" s="26"/>
      <c r="RBW37" s="27"/>
      <c r="RBX37" s="26"/>
      <c r="RBY37" s="27"/>
      <c r="RBZ37" s="26"/>
      <c r="RCA37" s="27"/>
      <c r="RCB37" s="26"/>
      <c r="RCC37" s="27"/>
      <c r="RCD37" s="26"/>
      <c r="RCE37" s="27"/>
      <c r="RCF37" s="26"/>
      <c r="RCG37" s="27"/>
      <c r="RCH37" s="26"/>
      <c r="RCI37" s="27"/>
      <c r="RCJ37" s="26"/>
      <c r="RCK37" s="27"/>
      <c r="RCL37" s="26"/>
      <c r="RCM37" s="27"/>
      <c r="RCN37" s="26"/>
      <c r="RCO37" s="27"/>
      <c r="RCP37" s="26"/>
      <c r="RCQ37" s="27"/>
      <c r="RCR37" s="26"/>
      <c r="RCS37" s="27"/>
      <c r="RCT37" s="26"/>
      <c r="RCU37" s="27"/>
      <c r="RCV37" s="26"/>
      <c r="RCW37" s="27"/>
      <c r="RCX37" s="26"/>
      <c r="RCY37" s="27"/>
      <c r="RCZ37" s="26"/>
      <c r="RDA37" s="27"/>
      <c r="RDB37" s="26"/>
      <c r="RDC37" s="27"/>
      <c r="RDD37" s="26"/>
      <c r="RDE37" s="27"/>
      <c r="RDF37" s="26"/>
      <c r="RDG37" s="27"/>
      <c r="RDH37" s="26"/>
      <c r="RDI37" s="27"/>
      <c r="RDJ37" s="26"/>
      <c r="RDK37" s="27"/>
      <c r="RDL37" s="26"/>
      <c r="RDM37" s="27"/>
      <c r="RDN37" s="26"/>
      <c r="RDO37" s="27"/>
      <c r="RDP37" s="26"/>
      <c r="RDQ37" s="27"/>
      <c r="RDR37" s="26"/>
      <c r="RDS37" s="27"/>
      <c r="RDT37" s="26"/>
      <c r="RDU37" s="27"/>
      <c r="RDV37" s="26"/>
      <c r="RDW37" s="27"/>
      <c r="RDX37" s="26"/>
      <c r="RDY37" s="27"/>
      <c r="RDZ37" s="26"/>
      <c r="REA37" s="27"/>
      <c r="REB37" s="26"/>
      <c r="REC37" s="27"/>
      <c r="RED37" s="26"/>
      <c r="REE37" s="27"/>
      <c r="REF37" s="26"/>
      <c r="REG37" s="27"/>
      <c r="REH37" s="26"/>
      <c r="REI37" s="27"/>
      <c r="REJ37" s="26"/>
      <c r="REK37" s="27"/>
      <c r="REL37" s="26"/>
      <c r="REM37" s="27"/>
      <c r="REN37" s="26"/>
      <c r="REO37" s="27"/>
      <c r="REP37" s="26"/>
      <c r="REQ37" s="27"/>
      <c r="RER37" s="26"/>
      <c r="RES37" s="27"/>
      <c r="RET37" s="26"/>
      <c r="REU37" s="27"/>
      <c r="REV37" s="26"/>
      <c r="REW37" s="27"/>
      <c r="REX37" s="26"/>
      <c r="REY37" s="27"/>
      <c r="REZ37" s="26"/>
      <c r="RFA37" s="27"/>
      <c r="RFB37" s="26"/>
      <c r="RFC37" s="27"/>
      <c r="RFD37" s="26"/>
      <c r="RFE37" s="27"/>
      <c r="RFF37" s="26"/>
      <c r="RFG37" s="27"/>
      <c r="RFH37" s="26"/>
      <c r="RFI37" s="27"/>
      <c r="RFJ37" s="26"/>
      <c r="RFK37" s="27"/>
      <c r="RFL37" s="26"/>
      <c r="RFM37" s="27"/>
      <c r="RFN37" s="26"/>
      <c r="RFO37" s="27"/>
      <c r="RFP37" s="26"/>
      <c r="RFQ37" s="27"/>
      <c r="RFR37" s="26"/>
      <c r="RFS37" s="27"/>
      <c r="RFT37" s="26"/>
      <c r="RFU37" s="27"/>
      <c r="RFV37" s="26"/>
      <c r="RFW37" s="27"/>
      <c r="RFX37" s="26"/>
      <c r="RFY37" s="27"/>
      <c r="RFZ37" s="26"/>
      <c r="RGA37" s="27"/>
      <c r="RGB37" s="26"/>
      <c r="RGC37" s="27"/>
      <c r="RGD37" s="26"/>
      <c r="RGE37" s="27"/>
      <c r="RGF37" s="26"/>
      <c r="RGG37" s="27"/>
      <c r="RGH37" s="26"/>
      <c r="RGI37" s="27"/>
      <c r="RGJ37" s="26"/>
      <c r="RGK37" s="27"/>
      <c r="RGL37" s="26"/>
      <c r="RGM37" s="27"/>
      <c r="RGN37" s="26"/>
      <c r="RGO37" s="27"/>
      <c r="RGP37" s="26"/>
      <c r="RGQ37" s="27"/>
      <c r="RGR37" s="26"/>
      <c r="RGS37" s="27"/>
      <c r="RGT37" s="26"/>
      <c r="RGU37" s="27"/>
      <c r="RGV37" s="26"/>
      <c r="RGW37" s="27"/>
      <c r="RGX37" s="26"/>
      <c r="RGY37" s="27"/>
      <c r="RGZ37" s="26"/>
      <c r="RHA37" s="27"/>
      <c r="RHB37" s="26"/>
      <c r="RHC37" s="27"/>
      <c r="RHD37" s="26"/>
      <c r="RHE37" s="27"/>
      <c r="RHF37" s="26"/>
      <c r="RHG37" s="27"/>
      <c r="RHH37" s="26"/>
      <c r="RHI37" s="27"/>
      <c r="RHJ37" s="26"/>
      <c r="RHK37" s="27"/>
      <c r="RHL37" s="26"/>
      <c r="RHM37" s="27"/>
      <c r="RHN37" s="26"/>
      <c r="RHO37" s="27"/>
      <c r="RHP37" s="26"/>
      <c r="RHQ37" s="27"/>
      <c r="RHR37" s="26"/>
      <c r="RHS37" s="27"/>
      <c r="RHT37" s="26"/>
      <c r="RHU37" s="27"/>
      <c r="RHV37" s="26"/>
      <c r="RHW37" s="27"/>
      <c r="RHX37" s="26"/>
      <c r="RHY37" s="27"/>
      <c r="RHZ37" s="26"/>
      <c r="RIA37" s="27"/>
      <c r="RIB37" s="26"/>
      <c r="RIC37" s="27"/>
      <c r="RID37" s="26"/>
      <c r="RIE37" s="27"/>
      <c r="RIF37" s="26"/>
      <c r="RIG37" s="27"/>
      <c r="RIH37" s="26"/>
      <c r="RII37" s="27"/>
      <c r="RIJ37" s="26"/>
      <c r="RIK37" s="27"/>
      <c r="RIL37" s="26"/>
      <c r="RIM37" s="27"/>
      <c r="RIN37" s="26"/>
      <c r="RIO37" s="27"/>
      <c r="RIP37" s="26"/>
      <c r="RIQ37" s="27"/>
      <c r="RIR37" s="26"/>
      <c r="RIS37" s="27"/>
      <c r="RIT37" s="26"/>
      <c r="RIU37" s="27"/>
      <c r="RIV37" s="26"/>
      <c r="RIW37" s="27"/>
      <c r="RIX37" s="26"/>
      <c r="RIY37" s="27"/>
      <c r="RIZ37" s="26"/>
      <c r="RJA37" s="27"/>
      <c r="RJB37" s="26"/>
      <c r="RJC37" s="27"/>
      <c r="RJD37" s="26"/>
      <c r="RJE37" s="27"/>
      <c r="RJF37" s="26"/>
      <c r="RJG37" s="27"/>
      <c r="RJH37" s="26"/>
      <c r="RJI37" s="27"/>
      <c r="RJJ37" s="26"/>
      <c r="RJK37" s="27"/>
      <c r="RJL37" s="26"/>
      <c r="RJM37" s="27"/>
      <c r="RJN37" s="26"/>
      <c r="RJO37" s="27"/>
      <c r="RJP37" s="26"/>
      <c r="RJQ37" s="27"/>
      <c r="RJR37" s="26"/>
      <c r="RJS37" s="27"/>
      <c r="RJT37" s="26"/>
      <c r="RJU37" s="27"/>
      <c r="RJV37" s="26"/>
      <c r="RJW37" s="27"/>
      <c r="RJX37" s="26"/>
      <c r="RJY37" s="27"/>
      <c r="RJZ37" s="26"/>
      <c r="RKA37" s="27"/>
      <c r="RKB37" s="26"/>
      <c r="RKC37" s="27"/>
      <c r="RKD37" s="26"/>
      <c r="RKE37" s="27"/>
      <c r="RKF37" s="26"/>
      <c r="RKG37" s="27"/>
      <c r="RKH37" s="26"/>
      <c r="RKI37" s="27"/>
      <c r="RKJ37" s="26"/>
      <c r="RKK37" s="27"/>
      <c r="RKL37" s="26"/>
      <c r="RKM37" s="27"/>
      <c r="RKN37" s="26"/>
      <c r="RKO37" s="27"/>
      <c r="RKP37" s="26"/>
      <c r="RKQ37" s="27"/>
      <c r="RKR37" s="26"/>
      <c r="RKS37" s="27"/>
      <c r="RKT37" s="26"/>
      <c r="RKU37" s="27"/>
      <c r="RKV37" s="26"/>
      <c r="RKW37" s="27"/>
      <c r="RKX37" s="26"/>
      <c r="RKY37" s="27"/>
      <c r="RKZ37" s="26"/>
      <c r="RLA37" s="27"/>
      <c r="RLB37" s="26"/>
      <c r="RLC37" s="27"/>
      <c r="RLD37" s="26"/>
      <c r="RLE37" s="27"/>
      <c r="RLF37" s="26"/>
      <c r="RLG37" s="27"/>
      <c r="RLH37" s="26"/>
      <c r="RLI37" s="27"/>
      <c r="RLJ37" s="26"/>
      <c r="RLK37" s="27"/>
      <c r="RLL37" s="26"/>
      <c r="RLM37" s="27"/>
      <c r="RLN37" s="26"/>
      <c r="RLO37" s="27"/>
      <c r="RLP37" s="26"/>
      <c r="RLQ37" s="27"/>
      <c r="RLR37" s="26"/>
      <c r="RLS37" s="27"/>
      <c r="RLT37" s="26"/>
      <c r="RLU37" s="27"/>
      <c r="RLV37" s="26"/>
      <c r="RLW37" s="27"/>
      <c r="RLX37" s="26"/>
      <c r="RLY37" s="27"/>
      <c r="RLZ37" s="26"/>
      <c r="RMA37" s="27"/>
      <c r="RMB37" s="26"/>
      <c r="RMC37" s="27"/>
      <c r="RMD37" s="26"/>
      <c r="RME37" s="27"/>
      <c r="RMF37" s="26"/>
      <c r="RMG37" s="27"/>
      <c r="RMH37" s="26"/>
      <c r="RMI37" s="27"/>
      <c r="RMJ37" s="26"/>
      <c r="RMK37" s="27"/>
      <c r="RML37" s="26"/>
      <c r="RMM37" s="27"/>
      <c r="RMN37" s="26"/>
      <c r="RMO37" s="27"/>
      <c r="RMP37" s="26"/>
      <c r="RMQ37" s="27"/>
      <c r="RMR37" s="26"/>
      <c r="RMS37" s="27"/>
      <c r="RMT37" s="26"/>
      <c r="RMU37" s="27"/>
      <c r="RMV37" s="26"/>
      <c r="RMW37" s="27"/>
      <c r="RMX37" s="26"/>
      <c r="RMY37" s="27"/>
      <c r="RMZ37" s="26"/>
      <c r="RNA37" s="27"/>
      <c r="RNB37" s="26"/>
      <c r="RNC37" s="27"/>
      <c r="RND37" s="26"/>
      <c r="RNE37" s="27"/>
      <c r="RNF37" s="26"/>
      <c r="RNG37" s="27"/>
      <c r="RNH37" s="26"/>
      <c r="RNI37" s="27"/>
      <c r="RNJ37" s="26"/>
      <c r="RNK37" s="27"/>
      <c r="RNL37" s="26"/>
      <c r="RNM37" s="27"/>
      <c r="RNN37" s="26"/>
      <c r="RNO37" s="27"/>
      <c r="RNP37" s="26"/>
      <c r="RNQ37" s="27"/>
      <c r="RNR37" s="26"/>
      <c r="RNS37" s="27"/>
      <c r="RNT37" s="26"/>
      <c r="RNU37" s="27"/>
      <c r="RNV37" s="26"/>
      <c r="RNW37" s="27"/>
      <c r="RNX37" s="26"/>
      <c r="RNY37" s="27"/>
      <c r="RNZ37" s="26"/>
      <c r="ROA37" s="27"/>
      <c r="ROB37" s="26"/>
      <c r="ROC37" s="27"/>
      <c r="ROD37" s="26"/>
      <c r="ROE37" s="27"/>
      <c r="ROF37" s="26"/>
      <c r="ROG37" s="27"/>
      <c r="ROH37" s="26"/>
      <c r="ROI37" s="27"/>
      <c r="ROJ37" s="26"/>
      <c r="ROK37" s="27"/>
      <c r="ROL37" s="26"/>
      <c r="ROM37" s="27"/>
      <c r="RON37" s="26"/>
      <c r="ROO37" s="27"/>
      <c r="ROP37" s="26"/>
      <c r="ROQ37" s="27"/>
      <c r="ROR37" s="26"/>
      <c r="ROS37" s="27"/>
      <c r="ROT37" s="26"/>
      <c r="ROU37" s="27"/>
      <c r="ROV37" s="26"/>
      <c r="ROW37" s="27"/>
      <c r="ROX37" s="26"/>
      <c r="ROY37" s="27"/>
      <c r="ROZ37" s="26"/>
      <c r="RPA37" s="27"/>
      <c r="RPB37" s="26"/>
      <c r="RPC37" s="27"/>
      <c r="RPD37" s="26"/>
      <c r="RPE37" s="27"/>
      <c r="RPF37" s="26"/>
      <c r="RPG37" s="27"/>
      <c r="RPH37" s="26"/>
      <c r="RPI37" s="27"/>
      <c r="RPJ37" s="26"/>
      <c r="RPK37" s="27"/>
      <c r="RPL37" s="26"/>
      <c r="RPM37" s="27"/>
      <c r="RPN37" s="26"/>
      <c r="RPO37" s="27"/>
      <c r="RPP37" s="26"/>
      <c r="RPQ37" s="27"/>
      <c r="RPR37" s="26"/>
      <c r="RPS37" s="27"/>
      <c r="RPT37" s="26"/>
      <c r="RPU37" s="27"/>
      <c r="RPV37" s="26"/>
      <c r="RPW37" s="27"/>
      <c r="RPX37" s="26"/>
      <c r="RPY37" s="27"/>
      <c r="RPZ37" s="26"/>
      <c r="RQA37" s="27"/>
      <c r="RQB37" s="26"/>
      <c r="RQC37" s="27"/>
      <c r="RQD37" s="26"/>
      <c r="RQE37" s="27"/>
      <c r="RQF37" s="26"/>
      <c r="RQG37" s="27"/>
      <c r="RQH37" s="26"/>
      <c r="RQI37" s="27"/>
      <c r="RQJ37" s="26"/>
      <c r="RQK37" s="27"/>
      <c r="RQL37" s="26"/>
      <c r="RQM37" s="27"/>
      <c r="RQN37" s="26"/>
      <c r="RQO37" s="27"/>
      <c r="RQP37" s="26"/>
      <c r="RQQ37" s="27"/>
      <c r="RQR37" s="26"/>
      <c r="RQS37" s="27"/>
      <c r="RQT37" s="26"/>
      <c r="RQU37" s="27"/>
      <c r="RQV37" s="26"/>
      <c r="RQW37" s="27"/>
      <c r="RQX37" s="26"/>
      <c r="RQY37" s="27"/>
      <c r="RQZ37" s="26"/>
      <c r="RRA37" s="27"/>
      <c r="RRB37" s="26"/>
      <c r="RRC37" s="27"/>
      <c r="RRD37" s="26"/>
      <c r="RRE37" s="27"/>
      <c r="RRF37" s="26"/>
      <c r="RRG37" s="27"/>
      <c r="RRH37" s="26"/>
      <c r="RRI37" s="27"/>
      <c r="RRJ37" s="26"/>
      <c r="RRK37" s="27"/>
      <c r="RRL37" s="26"/>
      <c r="RRM37" s="27"/>
      <c r="RRN37" s="26"/>
      <c r="RRO37" s="27"/>
      <c r="RRP37" s="26"/>
      <c r="RRQ37" s="27"/>
      <c r="RRR37" s="26"/>
      <c r="RRS37" s="27"/>
      <c r="RRT37" s="26"/>
      <c r="RRU37" s="27"/>
      <c r="RRV37" s="26"/>
      <c r="RRW37" s="27"/>
      <c r="RRX37" s="26"/>
      <c r="RRY37" s="27"/>
      <c r="RRZ37" s="26"/>
      <c r="RSA37" s="27"/>
      <c r="RSB37" s="26"/>
      <c r="RSC37" s="27"/>
      <c r="RSD37" s="26"/>
      <c r="RSE37" s="27"/>
      <c r="RSF37" s="26"/>
      <c r="RSG37" s="27"/>
      <c r="RSH37" s="26"/>
      <c r="RSI37" s="27"/>
      <c r="RSJ37" s="26"/>
      <c r="RSK37" s="27"/>
      <c r="RSL37" s="26"/>
      <c r="RSM37" s="27"/>
      <c r="RSN37" s="26"/>
      <c r="RSO37" s="27"/>
      <c r="RSP37" s="26"/>
      <c r="RSQ37" s="27"/>
      <c r="RSR37" s="26"/>
      <c r="RSS37" s="27"/>
      <c r="RST37" s="26"/>
      <c r="RSU37" s="27"/>
      <c r="RSV37" s="26"/>
      <c r="RSW37" s="27"/>
      <c r="RSX37" s="26"/>
      <c r="RSY37" s="27"/>
      <c r="RSZ37" s="26"/>
      <c r="RTA37" s="27"/>
      <c r="RTB37" s="26"/>
      <c r="RTC37" s="27"/>
      <c r="RTD37" s="26"/>
      <c r="RTE37" s="27"/>
      <c r="RTF37" s="26"/>
      <c r="RTG37" s="27"/>
      <c r="RTH37" s="26"/>
      <c r="RTI37" s="27"/>
      <c r="RTJ37" s="26"/>
      <c r="RTK37" s="27"/>
      <c r="RTL37" s="26"/>
      <c r="RTM37" s="27"/>
      <c r="RTN37" s="26"/>
      <c r="RTO37" s="27"/>
      <c r="RTP37" s="26"/>
      <c r="RTQ37" s="27"/>
      <c r="RTR37" s="26"/>
      <c r="RTS37" s="27"/>
      <c r="RTT37" s="26"/>
      <c r="RTU37" s="27"/>
      <c r="RTV37" s="26"/>
      <c r="RTW37" s="27"/>
      <c r="RTX37" s="26"/>
      <c r="RTY37" s="27"/>
      <c r="RTZ37" s="26"/>
      <c r="RUA37" s="27"/>
      <c r="RUB37" s="26"/>
      <c r="RUC37" s="27"/>
      <c r="RUD37" s="26"/>
      <c r="RUE37" s="27"/>
      <c r="RUF37" s="26"/>
      <c r="RUG37" s="27"/>
      <c r="RUH37" s="26"/>
      <c r="RUI37" s="27"/>
      <c r="RUJ37" s="26"/>
      <c r="RUK37" s="27"/>
      <c r="RUL37" s="26"/>
      <c r="RUM37" s="27"/>
      <c r="RUN37" s="26"/>
      <c r="RUO37" s="27"/>
      <c r="RUP37" s="26"/>
      <c r="RUQ37" s="27"/>
      <c r="RUR37" s="26"/>
      <c r="RUS37" s="27"/>
      <c r="RUT37" s="26"/>
      <c r="RUU37" s="27"/>
      <c r="RUV37" s="26"/>
      <c r="RUW37" s="27"/>
      <c r="RUX37" s="26"/>
      <c r="RUY37" s="27"/>
      <c r="RUZ37" s="26"/>
      <c r="RVA37" s="27"/>
      <c r="RVB37" s="26"/>
      <c r="RVC37" s="27"/>
      <c r="RVD37" s="26"/>
      <c r="RVE37" s="27"/>
      <c r="RVF37" s="26"/>
      <c r="RVG37" s="27"/>
      <c r="RVH37" s="26"/>
      <c r="RVI37" s="27"/>
      <c r="RVJ37" s="26"/>
      <c r="RVK37" s="27"/>
      <c r="RVL37" s="26"/>
      <c r="RVM37" s="27"/>
      <c r="RVN37" s="26"/>
      <c r="RVO37" s="27"/>
      <c r="RVP37" s="26"/>
      <c r="RVQ37" s="27"/>
      <c r="RVR37" s="26"/>
      <c r="RVS37" s="27"/>
      <c r="RVT37" s="26"/>
      <c r="RVU37" s="27"/>
      <c r="RVV37" s="26"/>
      <c r="RVW37" s="27"/>
      <c r="RVX37" s="26"/>
      <c r="RVY37" s="27"/>
      <c r="RVZ37" s="26"/>
      <c r="RWA37" s="27"/>
      <c r="RWB37" s="26"/>
      <c r="RWC37" s="27"/>
      <c r="RWD37" s="26"/>
      <c r="RWE37" s="27"/>
      <c r="RWF37" s="26"/>
      <c r="RWG37" s="27"/>
      <c r="RWH37" s="26"/>
      <c r="RWI37" s="27"/>
      <c r="RWJ37" s="26"/>
      <c r="RWK37" s="27"/>
      <c r="RWL37" s="26"/>
      <c r="RWM37" s="27"/>
      <c r="RWN37" s="26"/>
      <c r="RWO37" s="27"/>
      <c r="RWP37" s="26"/>
      <c r="RWQ37" s="27"/>
      <c r="RWR37" s="26"/>
      <c r="RWS37" s="27"/>
      <c r="RWT37" s="26"/>
      <c r="RWU37" s="27"/>
      <c r="RWV37" s="26"/>
      <c r="RWW37" s="27"/>
      <c r="RWX37" s="26"/>
      <c r="RWY37" s="27"/>
      <c r="RWZ37" s="26"/>
      <c r="RXA37" s="27"/>
      <c r="RXB37" s="26"/>
      <c r="RXC37" s="27"/>
      <c r="RXD37" s="26"/>
      <c r="RXE37" s="27"/>
      <c r="RXF37" s="26"/>
      <c r="RXG37" s="27"/>
      <c r="RXH37" s="26"/>
      <c r="RXI37" s="27"/>
      <c r="RXJ37" s="26"/>
      <c r="RXK37" s="27"/>
      <c r="RXL37" s="26"/>
      <c r="RXM37" s="27"/>
      <c r="RXN37" s="26"/>
      <c r="RXO37" s="27"/>
      <c r="RXP37" s="26"/>
      <c r="RXQ37" s="27"/>
      <c r="RXR37" s="26"/>
      <c r="RXS37" s="27"/>
      <c r="RXT37" s="26"/>
      <c r="RXU37" s="27"/>
      <c r="RXV37" s="26"/>
      <c r="RXW37" s="27"/>
      <c r="RXX37" s="26"/>
      <c r="RXY37" s="27"/>
      <c r="RXZ37" s="26"/>
      <c r="RYA37" s="27"/>
      <c r="RYB37" s="26"/>
      <c r="RYC37" s="27"/>
      <c r="RYD37" s="26"/>
      <c r="RYE37" s="27"/>
      <c r="RYF37" s="26"/>
      <c r="RYG37" s="27"/>
      <c r="RYH37" s="26"/>
      <c r="RYI37" s="27"/>
      <c r="RYJ37" s="26"/>
      <c r="RYK37" s="27"/>
      <c r="RYL37" s="26"/>
      <c r="RYM37" s="27"/>
      <c r="RYN37" s="26"/>
      <c r="RYO37" s="27"/>
      <c r="RYP37" s="26"/>
      <c r="RYQ37" s="27"/>
      <c r="RYR37" s="26"/>
      <c r="RYS37" s="27"/>
      <c r="RYT37" s="26"/>
      <c r="RYU37" s="27"/>
      <c r="RYV37" s="26"/>
      <c r="RYW37" s="27"/>
      <c r="RYX37" s="26"/>
      <c r="RYY37" s="27"/>
      <c r="RYZ37" s="26"/>
      <c r="RZA37" s="27"/>
      <c r="RZB37" s="26"/>
      <c r="RZC37" s="27"/>
      <c r="RZD37" s="26"/>
      <c r="RZE37" s="27"/>
      <c r="RZF37" s="26"/>
      <c r="RZG37" s="27"/>
      <c r="RZH37" s="26"/>
      <c r="RZI37" s="27"/>
      <c r="RZJ37" s="26"/>
      <c r="RZK37" s="27"/>
      <c r="RZL37" s="26"/>
      <c r="RZM37" s="27"/>
      <c r="RZN37" s="26"/>
      <c r="RZO37" s="27"/>
      <c r="RZP37" s="26"/>
      <c r="RZQ37" s="27"/>
      <c r="RZR37" s="26"/>
      <c r="RZS37" s="27"/>
      <c r="RZT37" s="26"/>
      <c r="RZU37" s="27"/>
      <c r="RZV37" s="26"/>
      <c r="RZW37" s="27"/>
      <c r="RZX37" s="26"/>
      <c r="RZY37" s="27"/>
      <c r="RZZ37" s="26"/>
      <c r="SAA37" s="27"/>
      <c r="SAB37" s="26"/>
      <c r="SAC37" s="27"/>
      <c r="SAD37" s="26"/>
      <c r="SAE37" s="27"/>
      <c r="SAF37" s="26"/>
      <c r="SAG37" s="27"/>
      <c r="SAH37" s="26"/>
      <c r="SAI37" s="27"/>
      <c r="SAJ37" s="26"/>
      <c r="SAK37" s="27"/>
      <c r="SAL37" s="26"/>
      <c r="SAM37" s="27"/>
      <c r="SAN37" s="26"/>
      <c r="SAO37" s="27"/>
      <c r="SAP37" s="26"/>
      <c r="SAQ37" s="27"/>
      <c r="SAR37" s="26"/>
      <c r="SAS37" s="27"/>
      <c r="SAT37" s="26"/>
      <c r="SAU37" s="27"/>
      <c r="SAV37" s="26"/>
      <c r="SAW37" s="27"/>
      <c r="SAX37" s="26"/>
      <c r="SAY37" s="27"/>
      <c r="SAZ37" s="26"/>
      <c r="SBA37" s="27"/>
      <c r="SBB37" s="26"/>
      <c r="SBC37" s="27"/>
      <c r="SBD37" s="26"/>
      <c r="SBE37" s="27"/>
      <c r="SBF37" s="26"/>
      <c r="SBG37" s="27"/>
      <c r="SBH37" s="26"/>
      <c r="SBI37" s="27"/>
      <c r="SBJ37" s="26"/>
      <c r="SBK37" s="27"/>
      <c r="SBL37" s="26"/>
      <c r="SBM37" s="27"/>
      <c r="SBN37" s="26"/>
      <c r="SBO37" s="27"/>
      <c r="SBP37" s="26"/>
      <c r="SBQ37" s="27"/>
      <c r="SBR37" s="26"/>
      <c r="SBS37" s="27"/>
      <c r="SBT37" s="26"/>
      <c r="SBU37" s="27"/>
      <c r="SBV37" s="26"/>
      <c r="SBW37" s="27"/>
      <c r="SBX37" s="26"/>
      <c r="SBY37" s="27"/>
      <c r="SBZ37" s="26"/>
      <c r="SCA37" s="27"/>
      <c r="SCB37" s="26"/>
      <c r="SCC37" s="27"/>
      <c r="SCD37" s="26"/>
      <c r="SCE37" s="27"/>
      <c r="SCF37" s="26"/>
      <c r="SCG37" s="27"/>
      <c r="SCH37" s="26"/>
      <c r="SCI37" s="27"/>
      <c r="SCJ37" s="26"/>
      <c r="SCK37" s="27"/>
      <c r="SCL37" s="26"/>
      <c r="SCM37" s="27"/>
      <c r="SCN37" s="26"/>
      <c r="SCO37" s="27"/>
      <c r="SCP37" s="26"/>
      <c r="SCQ37" s="27"/>
      <c r="SCR37" s="26"/>
      <c r="SCS37" s="27"/>
      <c r="SCT37" s="26"/>
      <c r="SCU37" s="27"/>
      <c r="SCV37" s="26"/>
      <c r="SCW37" s="27"/>
      <c r="SCX37" s="26"/>
      <c r="SCY37" s="27"/>
      <c r="SCZ37" s="26"/>
      <c r="SDA37" s="27"/>
      <c r="SDB37" s="26"/>
      <c r="SDC37" s="27"/>
      <c r="SDD37" s="26"/>
      <c r="SDE37" s="27"/>
      <c r="SDF37" s="26"/>
      <c r="SDG37" s="27"/>
      <c r="SDH37" s="26"/>
      <c r="SDI37" s="27"/>
      <c r="SDJ37" s="26"/>
      <c r="SDK37" s="27"/>
      <c r="SDL37" s="26"/>
      <c r="SDM37" s="27"/>
      <c r="SDN37" s="26"/>
      <c r="SDO37" s="27"/>
      <c r="SDP37" s="26"/>
      <c r="SDQ37" s="27"/>
      <c r="SDR37" s="26"/>
      <c r="SDS37" s="27"/>
      <c r="SDT37" s="26"/>
      <c r="SDU37" s="27"/>
      <c r="SDV37" s="26"/>
      <c r="SDW37" s="27"/>
      <c r="SDX37" s="26"/>
      <c r="SDY37" s="27"/>
      <c r="SDZ37" s="26"/>
      <c r="SEA37" s="27"/>
      <c r="SEB37" s="26"/>
      <c r="SEC37" s="27"/>
      <c r="SED37" s="26"/>
      <c r="SEE37" s="27"/>
      <c r="SEF37" s="26"/>
      <c r="SEG37" s="27"/>
      <c r="SEH37" s="26"/>
      <c r="SEI37" s="27"/>
      <c r="SEJ37" s="26"/>
      <c r="SEK37" s="27"/>
      <c r="SEL37" s="26"/>
      <c r="SEM37" s="27"/>
      <c r="SEN37" s="26"/>
      <c r="SEO37" s="27"/>
      <c r="SEP37" s="26"/>
      <c r="SEQ37" s="27"/>
      <c r="SER37" s="26"/>
      <c r="SES37" s="27"/>
      <c r="SET37" s="26"/>
      <c r="SEU37" s="27"/>
      <c r="SEV37" s="26"/>
      <c r="SEW37" s="27"/>
      <c r="SEX37" s="26"/>
      <c r="SEY37" s="27"/>
      <c r="SEZ37" s="26"/>
      <c r="SFA37" s="27"/>
      <c r="SFB37" s="26"/>
      <c r="SFC37" s="27"/>
      <c r="SFD37" s="26"/>
      <c r="SFE37" s="27"/>
      <c r="SFF37" s="26"/>
      <c r="SFG37" s="27"/>
      <c r="SFH37" s="26"/>
      <c r="SFI37" s="27"/>
      <c r="SFJ37" s="26"/>
      <c r="SFK37" s="27"/>
      <c r="SFL37" s="26"/>
      <c r="SFM37" s="27"/>
      <c r="SFN37" s="26"/>
      <c r="SFO37" s="27"/>
      <c r="SFP37" s="26"/>
      <c r="SFQ37" s="27"/>
      <c r="SFR37" s="26"/>
      <c r="SFS37" s="27"/>
      <c r="SFT37" s="26"/>
      <c r="SFU37" s="27"/>
      <c r="SFV37" s="26"/>
      <c r="SFW37" s="27"/>
      <c r="SFX37" s="26"/>
      <c r="SFY37" s="27"/>
      <c r="SFZ37" s="26"/>
      <c r="SGA37" s="27"/>
      <c r="SGB37" s="26"/>
      <c r="SGC37" s="27"/>
      <c r="SGD37" s="26"/>
      <c r="SGE37" s="27"/>
      <c r="SGF37" s="26"/>
      <c r="SGG37" s="27"/>
      <c r="SGH37" s="26"/>
      <c r="SGI37" s="27"/>
      <c r="SGJ37" s="26"/>
      <c r="SGK37" s="27"/>
      <c r="SGL37" s="26"/>
      <c r="SGM37" s="27"/>
      <c r="SGN37" s="26"/>
      <c r="SGO37" s="27"/>
      <c r="SGP37" s="26"/>
      <c r="SGQ37" s="27"/>
      <c r="SGR37" s="26"/>
      <c r="SGS37" s="27"/>
      <c r="SGT37" s="26"/>
      <c r="SGU37" s="27"/>
      <c r="SGV37" s="26"/>
      <c r="SGW37" s="27"/>
      <c r="SGX37" s="26"/>
      <c r="SGY37" s="27"/>
      <c r="SGZ37" s="26"/>
      <c r="SHA37" s="27"/>
      <c r="SHB37" s="26"/>
      <c r="SHC37" s="27"/>
      <c r="SHD37" s="26"/>
      <c r="SHE37" s="27"/>
      <c r="SHF37" s="26"/>
      <c r="SHG37" s="27"/>
      <c r="SHH37" s="26"/>
      <c r="SHI37" s="27"/>
      <c r="SHJ37" s="26"/>
      <c r="SHK37" s="27"/>
      <c r="SHL37" s="26"/>
      <c r="SHM37" s="27"/>
      <c r="SHN37" s="26"/>
      <c r="SHO37" s="27"/>
      <c r="SHP37" s="26"/>
      <c r="SHQ37" s="27"/>
      <c r="SHR37" s="26"/>
      <c r="SHS37" s="27"/>
      <c r="SHT37" s="26"/>
      <c r="SHU37" s="27"/>
      <c r="SHV37" s="26"/>
      <c r="SHW37" s="27"/>
      <c r="SHX37" s="26"/>
      <c r="SHY37" s="27"/>
      <c r="SHZ37" s="26"/>
      <c r="SIA37" s="27"/>
      <c r="SIB37" s="26"/>
      <c r="SIC37" s="27"/>
      <c r="SID37" s="26"/>
      <c r="SIE37" s="27"/>
      <c r="SIF37" s="26"/>
      <c r="SIG37" s="27"/>
      <c r="SIH37" s="26"/>
      <c r="SII37" s="27"/>
      <c r="SIJ37" s="26"/>
      <c r="SIK37" s="27"/>
      <c r="SIL37" s="26"/>
      <c r="SIM37" s="27"/>
      <c r="SIN37" s="26"/>
      <c r="SIO37" s="27"/>
      <c r="SIP37" s="26"/>
      <c r="SIQ37" s="27"/>
      <c r="SIR37" s="26"/>
      <c r="SIS37" s="27"/>
      <c r="SIT37" s="26"/>
      <c r="SIU37" s="27"/>
      <c r="SIV37" s="26"/>
      <c r="SIW37" s="27"/>
      <c r="SIX37" s="26"/>
      <c r="SIY37" s="27"/>
      <c r="SIZ37" s="26"/>
      <c r="SJA37" s="27"/>
      <c r="SJB37" s="26"/>
      <c r="SJC37" s="27"/>
      <c r="SJD37" s="26"/>
      <c r="SJE37" s="27"/>
      <c r="SJF37" s="26"/>
      <c r="SJG37" s="27"/>
      <c r="SJH37" s="26"/>
      <c r="SJI37" s="27"/>
      <c r="SJJ37" s="26"/>
      <c r="SJK37" s="27"/>
      <c r="SJL37" s="26"/>
      <c r="SJM37" s="27"/>
      <c r="SJN37" s="26"/>
      <c r="SJO37" s="27"/>
      <c r="SJP37" s="26"/>
      <c r="SJQ37" s="27"/>
      <c r="SJR37" s="26"/>
      <c r="SJS37" s="27"/>
      <c r="SJT37" s="26"/>
      <c r="SJU37" s="27"/>
      <c r="SJV37" s="26"/>
      <c r="SJW37" s="27"/>
      <c r="SJX37" s="26"/>
      <c r="SJY37" s="27"/>
      <c r="SJZ37" s="26"/>
      <c r="SKA37" s="27"/>
      <c r="SKB37" s="26"/>
      <c r="SKC37" s="27"/>
      <c r="SKD37" s="26"/>
      <c r="SKE37" s="27"/>
      <c r="SKF37" s="26"/>
      <c r="SKG37" s="27"/>
      <c r="SKH37" s="26"/>
      <c r="SKI37" s="27"/>
      <c r="SKJ37" s="26"/>
      <c r="SKK37" s="27"/>
      <c r="SKL37" s="26"/>
      <c r="SKM37" s="27"/>
      <c r="SKN37" s="26"/>
      <c r="SKO37" s="27"/>
      <c r="SKP37" s="26"/>
      <c r="SKQ37" s="27"/>
      <c r="SKR37" s="26"/>
      <c r="SKS37" s="27"/>
      <c r="SKT37" s="26"/>
      <c r="SKU37" s="27"/>
      <c r="SKV37" s="26"/>
      <c r="SKW37" s="27"/>
      <c r="SKX37" s="26"/>
      <c r="SKY37" s="27"/>
      <c r="SKZ37" s="26"/>
      <c r="SLA37" s="27"/>
      <c r="SLB37" s="26"/>
      <c r="SLC37" s="27"/>
      <c r="SLD37" s="26"/>
      <c r="SLE37" s="27"/>
      <c r="SLF37" s="26"/>
      <c r="SLG37" s="27"/>
      <c r="SLH37" s="26"/>
      <c r="SLI37" s="27"/>
      <c r="SLJ37" s="26"/>
      <c r="SLK37" s="27"/>
      <c r="SLL37" s="26"/>
      <c r="SLM37" s="27"/>
      <c r="SLN37" s="26"/>
      <c r="SLO37" s="27"/>
      <c r="SLP37" s="26"/>
      <c r="SLQ37" s="27"/>
      <c r="SLR37" s="26"/>
      <c r="SLS37" s="27"/>
      <c r="SLT37" s="26"/>
      <c r="SLU37" s="27"/>
      <c r="SLV37" s="26"/>
      <c r="SLW37" s="27"/>
      <c r="SLX37" s="26"/>
      <c r="SLY37" s="27"/>
      <c r="SLZ37" s="26"/>
      <c r="SMA37" s="27"/>
      <c r="SMB37" s="26"/>
      <c r="SMC37" s="27"/>
      <c r="SMD37" s="26"/>
      <c r="SME37" s="27"/>
      <c r="SMF37" s="26"/>
      <c r="SMG37" s="27"/>
      <c r="SMH37" s="26"/>
      <c r="SMI37" s="27"/>
      <c r="SMJ37" s="26"/>
      <c r="SMK37" s="27"/>
      <c r="SML37" s="26"/>
      <c r="SMM37" s="27"/>
      <c r="SMN37" s="26"/>
      <c r="SMO37" s="27"/>
      <c r="SMP37" s="26"/>
      <c r="SMQ37" s="27"/>
      <c r="SMR37" s="26"/>
      <c r="SMS37" s="27"/>
      <c r="SMT37" s="26"/>
      <c r="SMU37" s="27"/>
      <c r="SMV37" s="26"/>
      <c r="SMW37" s="27"/>
      <c r="SMX37" s="26"/>
      <c r="SMY37" s="27"/>
      <c r="SMZ37" s="26"/>
      <c r="SNA37" s="27"/>
      <c r="SNB37" s="26"/>
      <c r="SNC37" s="27"/>
      <c r="SND37" s="26"/>
      <c r="SNE37" s="27"/>
      <c r="SNF37" s="26"/>
      <c r="SNG37" s="27"/>
      <c r="SNH37" s="26"/>
      <c r="SNI37" s="27"/>
      <c r="SNJ37" s="26"/>
      <c r="SNK37" s="27"/>
      <c r="SNL37" s="26"/>
      <c r="SNM37" s="27"/>
      <c r="SNN37" s="26"/>
      <c r="SNO37" s="27"/>
      <c r="SNP37" s="26"/>
      <c r="SNQ37" s="27"/>
      <c r="SNR37" s="26"/>
      <c r="SNS37" s="27"/>
      <c r="SNT37" s="26"/>
      <c r="SNU37" s="27"/>
      <c r="SNV37" s="26"/>
      <c r="SNW37" s="27"/>
      <c r="SNX37" s="26"/>
      <c r="SNY37" s="27"/>
      <c r="SNZ37" s="26"/>
      <c r="SOA37" s="27"/>
      <c r="SOB37" s="26"/>
      <c r="SOC37" s="27"/>
      <c r="SOD37" s="26"/>
      <c r="SOE37" s="27"/>
      <c r="SOF37" s="26"/>
      <c r="SOG37" s="27"/>
      <c r="SOH37" s="26"/>
      <c r="SOI37" s="27"/>
      <c r="SOJ37" s="26"/>
      <c r="SOK37" s="27"/>
      <c r="SOL37" s="26"/>
      <c r="SOM37" s="27"/>
      <c r="SON37" s="26"/>
      <c r="SOO37" s="27"/>
      <c r="SOP37" s="26"/>
      <c r="SOQ37" s="27"/>
      <c r="SOR37" s="26"/>
      <c r="SOS37" s="27"/>
      <c r="SOT37" s="26"/>
      <c r="SOU37" s="27"/>
      <c r="SOV37" s="26"/>
      <c r="SOW37" s="27"/>
      <c r="SOX37" s="26"/>
      <c r="SOY37" s="27"/>
      <c r="SOZ37" s="26"/>
      <c r="SPA37" s="27"/>
      <c r="SPB37" s="26"/>
      <c r="SPC37" s="27"/>
      <c r="SPD37" s="26"/>
      <c r="SPE37" s="27"/>
      <c r="SPF37" s="26"/>
      <c r="SPG37" s="27"/>
      <c r="SPH37" s="26"/>
      <c r="SPI37" s="27"/>
      <c r="SPJ37" s="26"/>
      <c r="SPK37" s="27"/>
      <c r="SPL37" s="26"/>
      <c r="SPM37" s="27"/>
      <c r="SPN37" s="26"/>
      <c r="SPO37" s="27"/>
      <c r="SPP37" s="26"/>
      <c r="SPQ37" s="27"/>
      <c r="SPR37" s="26"/>
      <c r="SPS37" s="27"/>
      <c r="SPT37" s="26"/>
      <c r="SPU37" s="27"/>
      <c r="SPV37" s="26"/>
      <c r="SPW37" s="27"/>
      <c r="SPX37" s="26"/>
      <c r="SPY37" s="27"/>
      <c r="SPZ37" s="26"/>
      <c r="SQA37" s="27"/>
      <c r="SQB37" s="26"/>
      <c r="SQC37" s="27"/>
      <c r="SQD37" s="26"/>
      <c r="SQE37" s="27"/>
      <c r="SQF37" s="26"/>
      <c r="SQG37" s="27"/>
      <c r="SQH37" s="26"/>
      <c r="SQI37" s="27"/>
      <c r="SQJ37" s="26"/>
      <c r="SQK37" s="27"/>
      <c r="SQL37" s="26"/>
      <c r="SQM37" s="27"/>
      <c r="SQN37" s="26"/>
      <c r="SQO37" s="27"/>
      <c r="SQP37" s="26"/>
      <c r="SQQ37" s="27"/>
      <c r="SQR37" s="26"/>
      <c r="SQS37" s="27"/>
      <c r="SQT37" s="26"/>
      <c r="SQU37" s="27"/>
      <c r="SQV37" s="26"/>
      <c r="SQW37" s="27"/>
      <c r="SQX37" s="26"/>
      <c r="SQY37" s="27"/>
      <c r="SQZ37" s="26"/>
      <c r="SRA37" s="27"/>
      <c r="SRB37" s="26"/>
      <c r="SRC37" s="27"/>
      <c r="SRD37" s="26"/>
      <c r="SRE37" s="27"/>
      <c r="SRF37" s="26"/>
      <c r="SRG37" s="27"/>
      <c r="SRH37" s="26"/>
      <c r="SRI37" s="27"/>
      <c r="SRJ37" s="26"/>
      <c r="SRK37" s="27"/>
      <c r="SRL37" s="26"/>
      <c r="SRM37" s="27"/>
      <c r="SRN37" s="26"/>
      <c r="SRO37" s="27"/>
      <c r="SRP37" s="26"/>
      <c r="SRQ37" s="27"/>
      <c r="SRR37" s="26"/>
      <c r="SRS37" s="27"/>
      <c r="SRT37" s="26"/>
      <c r="SRU37" s="27"/>
      <c r="SRV37" s="26"/>
      <c r="SRW37" s="27"/>
      <c r="SRX37" s="26"/>
      <c r="SRY37" s="27"/>
      <c r="SRZ37" s="26"/>
      <c r="SSA37" s="27"/>
      <c r="SSB37" s="26"/>
      <c r="SSC37" s="27"/>
      <c r="SSD37" s="26"/>
      <c r="SSE37" s="27"/>
      <c r="SSF37" s="26"/>
      <c r="SSG37" s="27"/>
      <c r="SSH37" s="26"/>
      <c r="SSI37" s="27"/>
      <c r="SSJ37" s="26"/>
      <c r="SSK37" s="27"/>
      <c r="SSL37" s="26"/>
      <c r="SSM37" s="27"/>
      <c r="SSN37" s="26"/>
      <c r="SSO37" s="27"/>
      <c r="SSP37" s="26"/>
      <c r="SSQ37" s="27"/>
      <c r="SSR37" s="26"/>
      <c r="SSS37" s="27"/>
      <c r="SST37" s="26"/>
      <c r="SSU37" s="27"/>
      <c r="SSV37" s="26"/>
      <c r="SSW37" s="27"/>
      <c r="SSX37" s="26"/>
      <c r="SSY37" s="27"/>
      <c r="SSZ37" s="26"/>
      <c r="STA37" s="27"/>
      <c r="STB37" s="26"/>
      <c r="STC37" s="27"/>
      <c r="STD37" s="26"/>
      <c r="STE37" s="27"/>
      <c r="STF37" s="26"/>
      <c r="STG37" s="27"/>
      <c r="STH37" s="26"/>
      <c r="STI37" s="27"/>
      <c r="STJ37" s="26"/>
      <c r="STK37" s="27"/>
      <c r="STL37" s="26"/>
      <c r="STM37" s="27"/>
      <c r="STN37" s="26"/>
      <c r="STO37" s="27"/>
      <c r="STP37" s="26"/>
      <c r="STQ37" s="27"/>
      <c r="STR37" s="26"/>
      <c r="STS37" s="27"/>
      <c r="STT37" s="26"/>
      <c r="STU37" s="27"/>
      <c r="STV37" s="26"/>
      <c r="STW37" s="27"/>
      <c r="STX37" s="26"/>
      <c r="STY37" s="27"/>
      <c r="STZ37" s="26"/>
      <c r="SUA37" s="27"/>
      <c r="SUB37" s="26"/>
      <c r="SUC37" s="27"/>
      <c r="SUD37" s="26"/>
      <c r="SUE37" s="27"/>
      <c r="SUF37" s="26"/>
      <c r="SUG37" s="27"/>
      <c r="SUH37" s="26"/>
      <c r="SUI37" s="27"/>
      <c r="SUJ37" s="26"/>
      <c r="SUK37" s="27"/>
      <c r="SUL37" s="26"/>
      <c r="SUM37" s="27"/>
      <c r="SUN37" s="26"/>
      <c r="SUO37" s="27"/>
      <c r="SUP37" s="26"/>
      <c r="SUQ37" s="27"/>
      <c r="SUR37" s="26"/>
      <c r="SUS37" s="27"/>
      <c r="SUT37" s="26"/>
      <c r="SUU37" s="27"/>
      <c r="SUV37" s="26"/>
      <c r="SUW37" s="27"/>
      <c r="SUX37" s="26"/>
      <c r="SUY37" s="27"/>
      <c r="SUZ37" s="26"/>
      <c r="SVA37" s="27"/>
      <c r="SVB37" s="26"/>
      <c r="SVC37" s="27"/>
      <c r="SVD37" s="26"/>
      <c r="SVE37" s="27"/>
      <c r="SVF37" s="26"/>
      <c r="SVG37" s="27"/>
      <c r="SVH37" s="26"/>
      <c r="SVI37" s="27"/>
      <c r="SVJ37" s="26"/>
      <c r="SVK37" s="27"/>
      <c r="SVL37" s="26"/>
      <c r="SVM37" s="27"/>
      <c r="SVN37" s="26"/>
      <c r="SVO37" s="27"/>
      <c r="SVP37" s="26"/>
      <c r="SVQ37" s="27"/>
      <c r="SVR37" s="26"/>
      <c r="SVS37" s="27"/>
      <c r="SVT37" s="26"/>
      <c r="SVU37" s="27"/>
      <c r="SVV37" s="26"/>
      <c r="SVW37" s="27"/>
      <c r="SVX37" s="26"/>
      <c r="SVY37" s="27"/>
      <c r="SVZ37" s="26"/>
      <c r="SWA37" s="27"/>
      <c r="SWB37" s="26"/>
      <c r="SWC37" s="27"/>
      <c r="SWD37" s="26"/>
      <c r="SWE37" s="27"/>
      <c r="SWF37" s="26"/>
      <c r="SWG37" s="27"/>
      <c r="SWH37" s="26"/>
      <c r="SWI37" s="27"/>
      <c r="SWJ37" s="26"/>
      <c r="SWK37" s="27"/>
      <c r="SWL37" s="26"/>
      <c r="SWM37" s="27"/>
      <c r="SWN37" s="26"/>
      <c r="SWO37" s="27"/>
      <c r="SWP37" s="26"/>
      <c r="SWQ37" s="27"/>
      <c r="SWR37" s="26"/>
      <c r="SWS37" s="27"/>
      <c r="SWT37" s="26"/>
      <c r="SWU37" s="27"/>
      <c r="SWV37" s="26"/>
      <c r="SWW37" s="27"/>
      <c r="SWX37" s="26"/>
      <c r="SWY37" s="27"/>
      <c r="SWZ37" s="26"/>
      <c r="SXA37" s="27"/>
      <c r="SXB37" s="26"/>
      <c r="SXC37" s="27"/>
      <c r="SXD37" s="26"/>
      <c r="SXE37" s="27"/>
      <c r="SXF37" s="26"/>
      <c r="SXG37" s="27"/>
      <c r="SXH37" s="26"/>
      <c r="SXI37" s="27"/>
      <c r="SXJ37" s="26"/>
      <c r="SXK37" s="27"/>
      <c r="SXL37" s="26"/>
      <c r="SXM37" s="27"/>
      <c r="SXN37" s="26"/>
      <c r="SXO37" s="27"/>
      <c r="SXP37" s="26"/>
      <c r="SXQ37" s="27"/>
      <c r="SXR37" s="26"/>
      <c r="SXS37" s="27"/>
      <c r="SXT37" s="26"/>
      <c r="SXU37" s="27"/>
      <c r="SXV37" s="26"/>
      <c r="SXW37" s="27"/>
      <c r="SXX37" s="26"/>
      <c r="SXY37" s="27"/>
      <c r="SXZ37" s="26"/>
      <c r="SYA37" s="27"/>
      <c r="SYB37" s="26"/>
      <c r="SYC37" s="27"/>
      <c r="SYD37" s="26"/>
      <c r="SYE37" s="27"/>
      <c r="SYF37" s="26"/>
      <c r="SYG37" s="27"/>
      <c r="SYH37" s="26"/>
      <c r="SYI37" s="27"/>
      <c r="SYJ37" s="26"/>
      <c r="SYK37" s="27"/>
      <c r="SYL37" s="26"/>
      <c r="SYM37" s="27"/>
      <c r="SYN37" s="26"/>
      <c r="SYO37" s="27"/>
      <c r="SYP37" s="26"/>
      <c r="SYQ37" s="27"/>
      <c r="SYR37" s="26"/>
      <c r="SYS37" s="27"/>
      <c r="SYT37" s="26"/>
      <c r="SYU37" s="27"/>
      <c r="SYV37" s="26"/>
      <c r="SYW37" s="27"/>
      <c r="SYX37" s="26"/>
      <c r="SYY37" s="27"/>
      <c r="SYZ37" s="26"/>
      <c r="SZA37" s="27"/>
      <c r="SZB37" s="26"/>
      <c r="SZC37" s="27"/>
      <c r="SZD37" s="26"/>
      <c r="SZE37" s="27"/>
      <c r="SZF37" s="26"/>
      <c r="SZG37" s="27"/>
      <c r="SZH37" s="26"/>
      <c r="SZI37" s="27"/>
      <c r="SZJ37" s="26"/>
      <c r="SZK37" s="27"/>
      <c r="SZL37" s="26"/>
      <c r="SZM37" s="27"/>
      <c r="SZN37" s="26"/>
      <c r="SZO37" s="27"/>
      <c r="SZP37" s="26"/>
      <c r="SZQ37" s="27"/>
      <c r="SZR37" s="26"/>
      <c r="SZS37" s="27"/>
      <c r="SZT37" s="26"/>
      <c r="SZU37" s="27"/>
      <c r="SZV37" s="26"/>
      <c r="SZW37" s="27"/>
      <c r="SZX37" s="26"/>
      <c r="SZY37" s="27"/>
      <c r="SZZ37" s="26"/>
      <c r="TAA37" s="27"/>
      <c r="TAB37" s="26"/>
      <c r="TAC37" s="27"/>
      <c r="TAD37" s="26"/>
      <c r="TAE37" s="27"/>
      <c r="TAF37" s="26"/>
      <c r="TAG37" s="27"/>
      <c r="TAH37" s="26"/>
      <c r="TAI37" s="27"/>
      <c r="TAJ37" s="26"/>
      <c r="TAK37" s="27"/>
      <c r="TAL37" s="26"/>
      <c r="TAM37" s="27"/>
      <c r="TAN37" s="26"/>
      <c r="TAO37" s="27"/>
      <c r="TAP37" s="26"/>
      <c r="TAQ37" s="27"/>
      <c r="TAR37" s="26"/>
      <c r="TAS37" s="27"/>
      <c r="TAT37" s="26"/>
      <c r="TAU37" s="27"/>
      <c r="TAV37" s="26"/>
      <c r="TAW37" s="27"/>
      <c r="TAX37" s="26"/>
      <c r="TAY37" s="27"/>
      <c r="TAZ37" s="26"/>
      <c r="TBA37" s="27"/>
      <c r="TBB37" s="26"/>
      <c r="TBC37" s="27"/>
      <c r="TBD37" s="26"/>
      <c r="TBE37" s="27"/>
      <c r="TBF37" s="26"/>
      <c r="TBG37" s="27"/>
      <c r="TBH37" s="26"/>
      <c r="TBI37" s="27"/>
      <c r="TBJ37" s="26"/>
      <c r="TBK37" s="27"/>
      <c r="TBL37" s="26"/>
      <c r="TBM37" s="27"/>
      <c r="TBN37" s="26"/>
      <c r="TBO37" s="27"/>
      <c r="TBP37" s="26"/>
      <c r="TBQ37" s="27"/>
      <c r="TBR37" s="26"/>
      <c r="TBS37" s="27"/>
      <c r="TBT37" s="26"/>
      <c r="TBU37" s="27"/>
      <c r="TBV37" s="26"/>
      <c r="TBW37" s="27"/>
      <c r="TBX37" s="26"/>
      <c r="TBY37" s="27"/>
      <c r="TBZ37" s="26"/>
      <c r="TCA37" s="27"/>
      <c r="TCB37" s="26"/>
      <c r="TCC37" s="27"/>
      <c r="TCD37" s="26"/>
      <c r="TCE37" s="27"/>
      <c r="TCF37" s="26"/>
      <c r="TCG37" s="27"/>
      <c r="TCH37" s="26"/>
      <c r="TCI37" s="27"/>
      <c r="TCJ37" s="26"/>
      <c r="TCK37" s="27"/>
      <c r="TCL37" s="26"/>
      <c r="TCM37" s="27"/>
      <c r="TCN37" s="26"/>
      <c r="TCO37" s="27"/>
      <c r="TCP37" s="26"/>
      <c r="TCQ37" s="27"/>
      <c r="TCR37" s="26"/>
      <c r="TCS37" s="27"/>
      <c r="TCT37" s="26"/>
      <c r="TCU37" s="27"/>
      <c r="TCV37" s="26"/>
      <c r="TCW37" s="27"/>
      <c r="TCX37" s="26"/>
      <c r="TCY37" s="27"/>
      <c r="TCZ37" s="26"/>
      <c r="TDA37" s="27"/>
      <c r="TDB37" s="26"/>
      <c r="TDC37" s="27"/>
      <c r="TDD37" s="26"/>
      <c r="TDE37" s="27"/>
      <c r="TDF37" s="26"/>
      <c r="TDG37" s="27"/>
      <c r="TDH37" s="26"/>
      <c r="TDI37" s="27"/>
      <c r="TDJ37" s="26"/>
      <c r="TDK37" s="27"/>
      <c r="TDL37" s="26"/>
      <c r="TDM37" s="27"/>
      <c r="TDN37" s="26"/>
      <c r="TDO37" s="27"/>
      <c r="TDP37" s="26"/>
      <c r="TDQ37" s="27"/>
      <c r="TDR37" s="26"/>
      <c r="TDS37" s="27"/>
      <c r="TDT37" s="26"/>
      <c r="TDU37" s="27"/>
      <c r="TDV37" s="26"/>
      <c r="TDW37" s="27"/>
      <c r="TDX37" s="26"/>
      <c r="TDY37" s="27"/>
      <c r="TDZ37" s="26"/>
      <c r="TEA37" s="27"/>
      <c r="TEB37" s="26"/>
      <c r="TEC37" s="27"/>
      <c r="TED37" s="26"/>
      <c r="TEE37" s="27"/>
      <c r="TEF37" s="26"/>
      <c r="TEG37" s="27"/>
      <c r="TEH37" s="26"/>
      <c r="TEI37" s="27"/>
      <c r="TEJ37" s="26"/>
      <c r="TEK37" s="27"/>
      <c r="TEL37" s="26"/>
      <c r="TEM37" s="27"/>
      <c r="TEN37" s="26"/>
      <c r="TEO37" s="27"/>
      <c r="TEP37" s="26"/>
      <c r="TEQ37" s="27"/>
      <c r="TER37" s="26"/>
      <c r="TES37" s="27"/>
      <c r="TET37" s="26"/>
      <c r="TEU37" s="27"/>
      <c r="TEV37" s="26"/>
      <c r="TEW37" s="27"/>
      <c r="TEX37" s="26"/>
      <c r="TEY37" s="27"/>
      <c r="TEZ37" s="26"/>
      <c r="TFA37" s="27"/>
      <c r="TFB37" s="26"/>
      <c r="TFC37" s="27"/>
      <c r="TFD37" s="26"/>
      <c r="TFE37" s="27"/>
      <c r="TFF37" s="26"/>
      <c r="TFG37" s="27"/>
      <c r="TFH37" s="26"/>
      <c r="TFI37" s="27"/>
      <c r="TFJ37" s="26"/>
      <c r="TFK37" s="27"/>
      <c r="TFL37" s="26"/>
      <c r="TFM37" s="27"/>
      <c r="TFN37" s="26"/>
      <c r="TFO37" s="27"/>
      <c r="TFP37" s="26"/>
      <c r="TFQ37" s="27"/>
      <c r="TFR37" s="26"/>
      <c r="TFS37" s="27"/>
      <c r="TFT37" s="26"/>
      <c r="TFU37" s="27"/>
      <c r="TFV37" s="26"/>
      <c r="TFW37" s="27"/>
      <c r="TFX37" s="26"/>
      <c r="TFY37" s="27"/>
      <c r="TFZ37" s="26"/>
      <c r="TGA37" s="27"/>
      <c r="TGB37" s="26"/>
      <c r="TGC37" s="27"/>
      <c r="TGD37" s="26"/>
      <c r="TGE37" s="27"/>
      <c r="TGF37" s="26"/>
      <c r="TGG37" s="27"/>
      <c r="TGH37" s="26"/>
      <c r="TGI37" s="27"/>
      <c r="TGJ37" s="26"/>
      <c r="TGK37" s="27"/>
      <c r="TGL37" s="26"/>
      <c r="TGM37" s="27"/>
      <c r="TGN37" s="26"/>
      <c r="TGO37" s="27"/>
      <c r="TGP37" s="26"/>
      <c r="TGQ37" s="27"/>
      <c r="TGR37" s="26"/>
      <c r="TGS37" s="27"/>
      <c r="TGT37" s="26"/>
      <c r="TGU37" s="27"/>
      <c r="TGV37" s="26"/>
      <c r="TGW37" s="27"/>
      <c r="TGX37" s="26"/>
      <c r="TGY37" s="27"/>
      <c r="TGZ37" s="26"/>
      <c r="THA37" s="27"/>
      <c r="THB37" s="26"/>
      <c r="THC37" s="27"/>
      <c r="THD37" s="26"/>
      <c r="THE37" s="27"/>
      <c r="THF37" s="26"/>
      <c r="THG37" s="27"/>
      <c r="THH37" s="26"/>
      <c r="THI37" s="27"/>
      <c r="THJ37" s="26"/>
      <c r="THK37" s="27"/>
      <c r="THL37" s="26"/>
      <c r="THM37" s="27"/>
      <c r="THN37" s="26"/>
      <c r="THO37" s="27"/>
      <c r="THP37" s="26"/>
      <c r="THQ37" s="27"/>
      <c r="THR37" s="26"/>
      <c r="THS37" s="27"/>
      <c r="THT37" s="26"/>
      <c r="THU37" s="27"/>
      <c r="THV37" s="26"/>
      <c r="THW37" s="27"/>
      <c r="THX37" s="26"/>
      <c r="THY37" s="27"/>
      <c r="THZ37" s="26"/>
      <c r="TIA37" s="27"/>
      <c r="TIB37" s="26"/>
      <c r="TIC37" s="27"/>
      <c r="TID37" s="26"/>
      <c r="TIE37" s="27"/>
      <c r="TIF37" s="26"/>
      <c r="TIG37" s="27"/>
      <c r="TIH37" s="26"/>
      <c r="TII37" s="27"/>
      <c r="TIJ37" s="26"/>
      <c r="TIK37" s="27"/>
      <c r="TIL37" s="26"/>
      <c r="TIM37" s="27"/>
      <c r="TIN37" s="26"/>
      <c r="TIO37" s="27"/>
      <c r="TIP37" s="26"/>
      <c r="TIQ37" s="27"/>
      <c r="TIR37" s="26"/>
      <c r="TIS37" s="27"/>
      <c r="TIT37" s="26"/>
      <c r="TIU37" s="27"/>
      <c r="TIV37" s="26"/>
      <c r="TIW37" s="27"/>
      <c r="TIX37" s="26"/>
      <c r="TIY37" s="27"/>
      <c r="TIZ37" s="26"/>
      <c r="TJA37" s="27"/>
      <c r="TJB37" s="26"/>
      <c r="TJC37" s="27"/>
      <c r="TJD37" s="26"/>
      <c r="TJE37" s="27"/>
      <c r="TJF37" s="26"/>
      <c r="TJG37" s="27"/>
      <c r="TJH37" s="26"/>
      <c r="TJI37" s="27"/>
      <c r="TJJ37" s="26"/>
      <c r="TJK37" s="27"/>
      <c r="TJL37" s="26"/>
      <c r="TJM37" s="27"/>
      <c r="TJN37" s="26"/>
      <c r="TJO37" s="27"/>
      <c r="TJP37" s="26"/>
      <c r="TJQ37" s="27"/>
      <c r="TJR37" s="26"/>
      <c r="TJS37" s="27"/>
      <c r="TJT37" s="26"/>
      <c r="TJU37" s="27"/>
      <c r="TJV37" s="26"/>
      <c r="TJW37" s="27"/>
      <c r="TJX37" s="26"/>
      <c r="TJY37" s="27"/>
      <c r="TJZ37" s="26"/>
      <c r="TKA37" s="27"/>
      <c r="TKB37" s="26"/>
      <c r="TKC37" s="27"/>
      <c r="TKD37" s="26"/>
      <c r="TKE37" s="27"/>
      <c r="TKF37" s="26"/>
      <c r="TKG37" s="27"/>
      <c r="TKH37" s="26"/>
      <c r="TKI37" s="27"/>
      <c r="TKJ37" s="26"/>
      <c r="TKK37" s="27"/>
      <c r="TKL37" s="26"/>
      <c r="TKM37" s="27"/>
      <c r="TKN37" s="26"/>
      <c r="TKO37" s="27"/>
      <c r="TKP37" s="26"/>
      <c r="TKQ37" s="27"/>
      <c r="TKR37" s="26"/>
      <c r="TKS37" s="27"/>
      <c r="TKT37" s="26"/>
      <c r="TKU37" s="27"/>
      <c r="TKV37" s="26"/>
      <c r="TKW37" s="27"/>
      <c r="TKX37" s="26"/>
      <c r="TKY37" s="27"/>
      <c r="TKZ37" s="26"/>
      <c r="TLA37" s="27"/>
      <c r="TLB37" s="26"/>
      <c r="TLC37" s="27"/>
      <c r="TLD37" s="26"/>
      <c r="TLE37" s="27"/>
      <c r="TLF37" s="26"/>
      <c r="TLG37" s="27"/>
      <c r="TLH37" s="26"/>
      <c r="TLI37" s="27"/>
      <c r="TLJ37" s="26"/>
      <c r="TLK37" s="27"/>
      <c r="TLL37" s="26"/>
      <c r="TLM37" s="27"/>
      <c r="TLN37" s="26"/>
      <c r="TLO37" s="27"/>
      <c r="TLP37" s="26"/>
      <c r="TLQ37" s="27"/>
      <c r="TLR37" s="26"/>
      <c r="TLS37" s="27"/>
      <c r="TLT37" s="26"/>
      <c r="TLU37" s="27"/>
      <c r="TLV37" s="26"/>
      <c r="TLW37" s="27"/>
      <c r="TLX37" s="26"/>
      <c r="TLY37" s="27"/>
      <c r="TLZ37" s="26"/>
      <c r="TMA37" s="27"/>
      <c r="TMB37" s="26"/>
      <c r="TMC37" s="27"/>
      <c r="TMD37" s="26"/>
      <c r="TME37" s="27"/>
      <c r="TMF37" s="26"/>
      <c r="TMG37" s="27"/>
      <c r="TMH37" s="26"/>
      <c r="TMI37" s="27"/>
      <c r="TMJ37" s="26"/>
      <c r="TMK37" s="27"/>
      <c r="TML37" s="26"/>
      <c r="TMM37" s="27"/>
      <c r="TMN37" s="26"/>
      <c r="TMO37" s="27"/>
      <c r="TMP37" s="26"/>
      <c r="TMQ37" s="27"/>
      <c r="TMR37" s="26"/>
      <c r="TMS37" s="27"/>
      <c r="TMT37" s="26"/>
      <c r="TMU37" s="27"/>
      <c r="TMV37" s="26"/>
      <c r="TMW37" s="27"/>
      <c r="TMX37" s="26"/>
      <c r="TMY37" s="27"/>
      <c r="TMZ37" s="26"/>
      <c r="TNA37" s="27"/>
      <c r="TNB37" s="26"/>
      <c r="TNC37" s="27"/>
      <c r="TND37" s="26"/>
      <c r="TNE37" s="27"/>
      <c r="TNF37" s="26"/>
      <c r="TNG37" s="27"/>
      <c r="TNH37" s="26"/>
      <c r="TNI37" s="27"/>
      <c r="TNJ37" s="26"/>
      <c r="TNK37" s="27"/>
      <c r="TNL37" s="26"/>
      <c r="TNM37" s="27"/>
      <c r="TNN37" s="26"/>
      <c r="TNO37" s="27"/>
      <c r="TNP37" s="26"/>
      <c r="TNQ37" s="27"/>
      <c r="TNR37" s="26"/>
      <c r="TNS37" s="27"/>
      <c r="TNT37" s="26"/>
      <c r="TNU37" s="27"/>
      <c r="TNV37" s="26"/>
      <c r="TNW37" s="27"/>
      <c r="TNX37" s="26"/>
      <c r="TNY37" s="27"/>
      <c r="TNZ37" s="26"/>
      <c r="TOA37" s="27"/>
      <c r="TOB37" s="26"/>
      <c r="TOC37" s="27"/>
      <c r="TOD37" s="26"/>
      <c r="TOE37" s="27"/>
      <c r="TOF37" s="26"/>
      <c r="TOG37" s="27"/>
      <c r="TOH37" s="26"/>
      <c r="TOI37" s="27"/>
      <c r="TOJ37" s="26"/>
      <c r="TOK37" s="27"/>
      <c r="TOL37" s="26"/>
      <c r="TOM37" s="27"/>
      <c r="TON37" s="26"/>
      <c r="TOO37" s="27"/>
      <c r="TOP37" s="26"/>
      <c r="TOQ37" s="27"/>
      <c r="TOR37" s="26"/>
      <c r="TOS37" s="27"/>
      <c r="TOT37" s="26"/>
      <c r="TOU37" s="27"/>
      <c r="TOV37" s="26"/>
      <c r="TOW37" s="27"/>
      <c r="TOX37" s="26"/>
      <c r="TOY37" s="27"/>
      <c r="TOZ37" s="26"/>
      <c r="TPA37" s="27"/>
      <c r="TPB37" s="26"/>
      <c r="TPC37" s="27"/>
      <c r="TPD37" s="26"/>
      <c r="TPE37" s="27"/>
      <c r="TPF37" s="26"/>
      <c r="TPG37" s="27"/>
      <c r="TPH37" s="26"/>
      <c r="TPI37" s="27"/>
      <c r="TPJ37" s="26"/>
      <c r="TPK37" s="27"/>
      <c r="TPL37" s="26"/>
      <c r="TPM37" s="27"/>
      <c r="TPN37" s="26"/>
      <c r="TPO37" s="27"/>
      <c r="TPP37" s="26"/>
      <c r="TPQ37" s="27"/>
      <c r="TPR37" s="26"/>
      <c r="TPS37" s="27"/>
      <c r="TPT37" s="26"/>
      <c r="TPU37" s="27"/>
      <c r="TPV37" s="26"/>
      <c r="TPW37" s="27"/>
      <c r="TPX37" s="26"/>
      <c r="TPY37" s="27"/>
      <c r="TPZ37" s="26"/>
      <c r="TQA37" s="27"/>
      <c r="TQB37" s="26"/>
      <c r="TQC37" s="27"/>
      <c r="TQD37" s="26"/>
      <c r="TQE37" s="27"/>
      <c r="TQF37" s="26"/>
      <c r="TQG37" s="27"/>
      <c r="TQH37" s="26"/>
      <c r="TQI37" s="27"/>
      <c r="TQJ37" s="26"/>
      <c r="TQK37" s="27"/>
      <c r="TQL37" s="26"/>
      <c r="TQM37" s="27"/>
      <c r="TQN37" s="26"/>
      <c r="TQO37" s="27"/>
      <c r="TQP37" s="26"/>
      <c r="TQQ37" s="27"/>
      <c r="TQR37" s="26"/>
      <c r="TQS37" s="27"/>
      <c r="TQT37" s="26"/>
      <c r="TQU37" s="27"/>
      <c r="TQV37" s="26"/>
      <c r="TQW37" s="27"/>
      <c r="TQX37" s="26"/>
      <c r="TQY37" s="27"/>
      <c r="TQZ37" s="26"/>
      <c r="TRA37" s="27"/>
      <c r="TRB37" s="26"/>
      <c r="TRC37" s="27"/>
      <c r="TRD37" s="26"/>
      <c r="TRE37" s="27"/>
      <c r="TRF37" s="26"/>
      <c r="TRG37" s="27"/>
      <c r="TRH37" s="26"/>
      <c r="TRI37" s="27"/>
      <c r="TRJ37" s="26"/>
      <c r="TRK37" s="27"/>
      <c r="TRL37" s="26"/>
      <c r="TRM37" s="27"/>
      <c r="TRN37" s="26"/>
      <c r="TRO37" s="27"/>
      <c r="TRP37" s="26"/>
      <c r="TRQ37" s="27"/>
      <c r="TRR37" s="26"/>
      <c r="TRS37" s="27"/>
      <c r="TRT37" s="26"/>
      <c r="TRU37" s="27"/>
      <c r="TRV37" s="26"/>
      <c r="TRW37" s="27"/>
      <c r="TRX37" s="26"/>
      <c r="TRY37" s="27"/>
      <c r="TRZ37" s="26"/>
      <c r="TSA37" s="27"/>
      <c r="TSB37" s="26"/>
      <c r="TSC37" s="27"/>
      <c r="TSD37" s="26"/>
      <c r="TSE37" s="27"/>
      <c r="TSF37" s="26"/>
      <c r="TSG37" s="27"/>
      <c r="TSH37" s="26"/>
      <c r="TSI37" s="27"/>
      <c r="TSJ37" s="26"/>
      <c r="TSK37" s="27"/>
      <c r="TSL37" s="26"/>
      <c r="TSM37" s="27"/>
      <c r="TSN37" s="26"/>
      <c r="TSO37" s="27"/>
      <c r="TSP37" s="26"/>
      <c r="TSQ37" s="27"/>
      <c r="TSR37" s="26"/>
      <c r="TSS37" s="27"/>
      <c r="TST37" s="26"/>
      <c r="TSU37" s="27"/>
      <c r="TSV37" s="26"/>
      <c r="TSW37" s="27"/>
      <c r="TSX37" s="26"/>
      <c r="TSY37" s="27"/>
      <c r="TSZ37" s="26"/>
      <c r="TTA37" s="27"/>
      <c r="TTB37" s="26"/>
      <c r="TTC37" s="27"/>
      <c r="TTD37" s="26"/>
      <c r="TTE37" s="27"/>
      <c r="TTF37" s="26"/>
      <c r="TTG37" s="27"/>
      <c r="TTH37" s="26"/>
      <c r="TTI37" s="27"/>
      <c r="TTJ37" s="26"/>
      <c r="TTK37" s="27"/>
      <c r="TTL37" s="26"/>
      <c r="TTM37" s="27"/>
      <c r="TTN37" s="26"/>
      <c r="TTO37" s="27"/>
      <c r="TTP37" s="26"/>
      <c r="TTQ37" s="27"/>
      <c r="TTR37" s="26"/>
      <c r="TTS37" s="27"/>
      <c r="TTT37" s="26"/>
      <c r="TTU37" s="27"/>
      <c r="TTV37" s="26"/>
      <c r="TTW37" s="27"/>
      <c r="TTX37" s="26"/>
      <c r="TTY37" s="27"/>
      <c r="TTZ37" s="26"/>
      <c r="TUA37" s="27"/>
      <c r="TUB37" s="26"/>
      <c r="TUC37" s="27"/>
      <c r="TUD37" s="26"/>
      <c r="TUE37" s="27"/>
      <c r="TUF37" s="26"/>
      <c r="TUG37" s="27"/>
      <c r="TUH37" s="26"/>
      <c r="TUI37" s="27"/>
      <c r="TUJ37" s="26"/>
      <c r="TUK37" s="27"/>
      <c r="TUL37" s="26"/>
      <c r="TUM37" s="27"/>
      <c r="TUN37" s="26"/>
      <c r="TUO37" s="27"/>
      <c r="TUP37" s="26"/>
      <c r="TUQ37" s="27"/>
      <c r="TUR37" s="26"/>
      <c r="TUS37" s="27"/>
      <c r="TUT37" s="26"/>
      <c r="TUU37" s="27"/>
      <c r="TUV37" s="26"/>
      <c r="TUW37" s="27"/>
      <c r="TUX37" s="26"/>
      <c r="TUY37" s="27"/>
      <c r="TUZ37" s="26"/>
      <c r="TVA37" s="27"/>
      <c r="TVB37" s="26"/>
      <c r="TVC37" s="27"/>
      <c r="TVD37" s="26"/>
      <c r="TVE37" s="27"/>
      <c r="TVF37" s="26"/>
      <c r="TVG37" s="27"/>
      <c r="TVH37" s="26"/>
      <c r="TVI37" s="27"/>
      <c r="TVJ37" s="26"/>
      <c r="TVK37" s="27"/>
      <c r="TVL37" s="26"/>
      <c r="TVM37" s="27"/>
      <c r="TVN37" s="26"/>
      <c r="TVO37" s="27"/>
      <c r="TVP37" s="26"/>
      <c r="TVQ37" s="27"/>
      <c r="TVR37" s="26"/>
      <c r="TVS37" s="27"/>
      <c r="TVT37" s="26"/>
      <c r="TVU37" s="27"/>
      <c r="TVV37" s="26"/>
      <c r="TVW37" s="27"/>
      <c r="TVX37" s="26"/>
      <c r="TVY37" s="27"/>
      <c r="TVZ37" s="26"/>
      <c r="TWA37" s="27"/>
      <c r="TWB37" s="26"/>
      <c r="TWC37" s="27"/>
      <c r="TWD37" s="26"/>
      <c r="TWE37" s="27"/>
      <c r="TWF37" s="26"/>
      <c r="TWG37" s="27"/>
      <c r="TWH37" s="26"/>
      <c r="TWI37" s="27"/>
      <c r="TWJ37" s="26"/>
      <c r="TWK37" s="27"/>
      <c r="TWL37" s="26"/>
      <c r="TWM37" s="27"/>
      <c r="TWN37" s="26"/>
      <c r="TWO37" s="27"/>
      <c r="TWP37" s="26"/>
      <c r="TWQ37" s="27"/>
      <c r="TWR37" s="26"/>
      <c r="TWS37" s="27"/>
      <c r="TWT37" s="26"/>
      <c r="TWU37" s="27"/>
      <c r="TWV37" s="26"/>
      <c r="TWW37" s="27"/>
      <c r="TWX37" s="26"/>
      <c r="TWY37" s="27"/>
      <c r="TWZ37" s="26"/>
      <c r="TXA37" s="27"/>
      <c r="TXB37" s="26"/>
      <c r="TXC37" s="27"/>
      <c r="TXD37" s="26"/>
      <c r="TXE37" s="27"/>
      <c r="TXF37" s="26"/>
      <c r="TXG37" s="27"/>
      <c r="TXH37" s="26"/>
      <c r="TXI37" s="27"/>
      <c r="TXJ37" s="26"/>
      <c r="TXK37" s="27"/>
      <c r="TXL37" s="26"/>
      <c r="TXM37" s="27"/>
      <c r="TXN37" s="26"/>
      <c r="TXO37" s="27"/>
      <c r="TXP37" s="26"/>
      <c r="TXQ37" s="27"/>
      <c r="TXR37" s="26"/>
      <c r="TXS37" s="27"/>
      <c r="TXT37" s="26"/>
      <c r="TXU37" s="27"/>
      <c r="TXV37" s="26"/>
      <c r="TXW37" s="27"/>
      <c r="TXX37" s="26"/>
      <c r="TXY37" s="27"/>
      <c r="TXZ37" s="26"/>
      <c r="TYA37" s="27"/>
      <c r="TYB37" s="26"/>
      <c r="TYC37" s="27"/>
      <c r="TYD37" s="26"/>
      <c r="TYE37" s="27"/>
      <c r="TYF37" s="26"/>
      <c r="TYG37" s="27"/>
      <c r="TYH37" s="26"/>
      <c r="TYI37" s="27"/>
      <c r="TYJ37" s="26"/>
      <c r="TYK37" s="27"/>
      <c r="TYL37" s="26"/>
      <c r="TYM37" s="27"/>
      <c r="TYN37" s="26"/>
      <c r="TYO37" s="27"/>
      <c r="TYP37" s="26"/>
      <c r="TYQ37" s="27"/>
      <c r="TYR37" s="26"/>
      <c r="TYS37" s="27"/>
      <c r="TYT37" s="26"/>
      <c r="TYU37" s="27"/>
      <c r="TYV37" s="26"/>
      <c r="TYW37" s="27"/>
      <c r="TYX37" s="26"/>
      <c r="TYY37" s="27"/>
      <c r="TYZ37" s="26"/>
      <c r="TZA37" s="27"/>
      <c r="TZB37" s="26"/>
      <c r="TZC37" s="27"/>
      <c r="TZD37" s="26"/>
      <c r="TZE37" s="27"/>
      <c r="TZF37" s="26"/>
      <c r="TZG37" s="27"/>
      <c r="TZH37" s="26"/>
      <c r="TZI37" s="27"/>
      <c r="TZJ37" s="26"/>
      <c r="TZK37" s="27"/>
      <c r="TZL37" s="26"/>
      <c r="TZM37" s="27"/>
      <c r="TZN37" s="26"/>
      <c r="TZO37" s="27"/>
      <c r="TZP37" s="26"/>
      <c r="TZQ37" s="27"/>
      <c r="TZR37" s="26"/>
      <c r="TZS37" s="27"/>
      <c r="TZT37" s="26"/>
      <c r="TZU37" s="27"/>
      <c r="TZV37" s="26"/>
      <c r="TZW37" s="27"/>
      <c r="TZX37" s="26"/>
      <c r="TZY37" s="27"/>
      <c r="TZZ37" s="26"/>
      <c r="UAA37" s="27"/>
      <c r="UAB37" s="26"/>
      <c r="UAC37" s="27"/>
      <c r="UAD37" s="26"/>
      <c r="UAE37" s="27"/>
      <c r="UAF37" s="26"/>
      <c r="UAG37" s="27"/>
      <c r="UAH37" s="26"/>
      <c r="UAI37" s="27"/>
      <c r="UAJ37" s="26"/>
      <c r="UAK37" s="27"/>
      <c r="UAL37" s="26"/>
      <c r="UAM37" s="27"/>
      <c r="UAN37" s="26"/>
      <c r="UAO37" s="27"/>
      <c r="UAP37" s="26"/>
      <c r="UAQ37" s="27"/>
      <c r="UAR37" s="26"/>
      <c r="UAS37" s="27"/>
      <c r="UAT37" s="26"/>
      <c r="UAU37" s="27"/>
      <c r="UAV37" s="26"/>
      <c r="UAW37" s="27"/>
      <c r="UAX37" s="26"/>
      <c r="UAY37" s="27"/>
      <c r="UAZ37" s="26"/>
      <c r="UBA37" s="27"/>
      <c r="UBB37" s="26"/>
      <c r="UBC37" s="27"/>
      <c r="UBD37" s="26"/>
      <c r="UBE37" s="27"/>
      <c r="UBF37" s="26"/>
      <c r="UBG37" s="27"/>
      <c r="UBH37" s="26"/>
      <c r="UBI37" s="27"/>
      <c r="UBJ37" s="26"/>
      <c r="UBK37" s="27"/>
      <c r="UBL37" s="26"/>
      <c r="UBM37" s="27"/>
      <c r="UBN37" s="26"/>
      <c r="UBO37" s="27"/>
      <c r="UBP37" s="26"/>
      <c r="UBQ37" s="27"/>
      <c r="UBR37" s="26"/>
      <c r="UBS37" s="27"/>
      <c r="UBT37" s="26"/>
      <c r="UBU37" s="27"/>
      <c r="UBV37" s="26"/>
      <c r="UBW37" s="27"/>
      <c r="UBX37" s="26"/>
      <c r="UBY37" s="27"/>
      <c r="UBZ37" s="26"/>
      <c r="UCA37" s="27"/>
      <c r="UCB37" s="26"/>
      <c r="UCC37" s="27"/>
      <c r="UCD37" s="26"/>
      <c r="UCE37" s="27"/>
      <c r="UCF37" s="26"/>
      <c r="UCG37" s="27"/>
      <c r="UCH37" s="26"/>
      <c r="UCI37" s="27"/>
      <c r="UCJ37" s="26"/>
      <c r="UCK37" s="27"/>
      <c r="UCL37" s="26"/>
      <c r="UCM37" s="27"/>
      <c r="UCN37" s="26"/>
      <c r="UCO37" s="27"/>
      <c r="UCP37" s="26"/>
      <c r="UCQ37" s="27"/>
      <c r="UCR37" s="26"/>
      <c r="UCS37" s="27"/>
      <c r="UCT37" s="26"/>
      <c r="UCU37" s="27"/>
      <c r="UCV37" s="26"/>
      <c r="UCW37" s="27"/>
      <c r="UCX37" s="26"/>
      <c r="UCY37" s="27"/>
      <c r="UCZ37" s="26"/>
      <c r="UDA37" s="27"/>
      <c r="UDB37" s="26"/>
      <c r="UDC37" s="27"/>
      <c r="UDD37" s="26"/>
      <c r="UDE37" s="27"/>
      <c r="UDF37" s="26"/>
      <c r="UDG37" s="27"/>
      <c r="UDH37" s="26"/>
      <c r="UDI37" s="27"/>
      <c r="UDJ37" s="26"/>
      <c r="UDK37" s="27"/>
      <c r="UDL37" s="26"/>
      <c r="UDM37" s="27"/>
      <c r="UDN37" s="26"/>
      <c r="UDO37" s="27"/>
      <c r="UDP37" s="26"/>
      <c r="UDQ37" s="27"/>
      <c r="UDR37" s="26"/>
      <c r="UDS37" s="27"/>
      <c r="UDT37" s="26"/>
      <c r="UDU37" s="27"/>
      <c r="UDV37" s="26"/>
      <c r="UDW37" s="27"/>
      <c r="UDX37" s="26"/>
      <c r="UDY37" s="27"/>
      <c r="UDZ37" s="26"/>
      <c r="UEA37" s="27"/>
      <c r="UEB37" s="26"/>
      <c r="UEC37" s="27"/>
      <c r="UED37" s="26"/>
      <c r="UEE37" s="27"/>
      <c r="UEF37" s="26"/>
      <c r="UEG37" s="27"/>
      <c r="UEH37" s="26"/>
      <c r="UEI37" s="27"/>
      <c r="UEJ37" s="26"/>
      <c r="UEK37" s="27"/>
      <c r="UEL37" s="26"/>
      <c r="UEM37" s="27"/>
      <c r="UEN37" s="26"/>
      <c r="UEO37" s="27"/>
      <c r="UEP37" s="26"/>
      <c r="UEQ37" s="27"/>
      <c r="UER37" s="26"/>
      <c r="UES37" s="27"/>
      <c r="UET37" s="26"/>
      <c r="UEU37" s="27"/>
      <c r="UEV37" s="26"/>
      <c r="UEW37" s="27"/>
      <c r="UEX37" s="26"/>
      <c r="UEY37" s="27"/>
      <c r="UEZ37" s="26"/>
      <c r="UFA37" s="27"/>
      <c r="UFB37" s="26"/>
      <c r="UFC37" s="27"/>
      <c r="UFD37" s="26"/>
      <c r="UFE37" s="27"/>
      <c r="UFF37" s="26"/>
      <c r="UFG37" s="27"/>
      <c r="UFH37" s="26"/>
      <c r="UFI37" s="27"/>
      <c r="UFJ37" s="26"/>
      <c r="UFK37" s="27"/>
      <c r="UFL37" s="26"/>
      <c r="UFM37" s="27"/>
      <c r="UFN37" s="26"/>
      <c r="UFO37" s="27"/>
      <c r="UFP37" s="26"/>
      <c r="UFQ37" s="27"/>
      <c r="UFR37" s="26"/>
      <c r="UFS37" s="27"/>
      <c r="UFT37" s="26"/>
      <c r="UFU37" s="27"/>
      <c r="UFV37" s="26"/>
      <c r="UFW37" s="27"/>
      <c r="UFX37" s="26"/>
      <c r="UFY37" s="27"/>
      <c r="UFZ37" s="26"/>
      <c r="UGA37" s="27"/>
      <c r="UGB37" s="26"/>
      <c r="UGC37" s="27"/>
      <c r="UGD37" s="26"/>
      <c r="UGE37" s="27"/>
      <c r="UGF37" s="26"/>
      <c r="UGG37" s="27"/>
      <c r="UGH37" s="26"/>
      <c r="UGI37" s="27"/>
      <c r="UGJ37" s="26"/>
      <c r="UGK37" s="27"/>
      <c r="UGL37" s="26"/>
      <c r="UGM37" s="27"/>
      <c r="UGN37" s="26"/>
      <c r="UGO37" s="27"/>
      <c r="UGP37" s="26"/>
      <c r="UGQ37" s="27"/>
      <c r="UGR37" s="26"/>
      <c r="UGS37" s="27"/>
      <c r="UGT37" s="26"/>
      <c r="UGU37" s="27"/>
      <c r="UGV37" s="26"/>
      <c r="UGW37" s="27"/>
      <c r="UGX37" s="26"/>
      <c r="UGY37" s="27"/>
      <c r="UGZ37" s="26"/>
      <c r="UHA37" s="27"/>
      <c r="UHB37" s="26"/>
      <c r="UHC37" s="27"/>
      <c r="UHD37" s="26"/>
      <c r="UHE37" s="27"/>
      <c r="UHF37" s="26"/>
      <c r="UHG37" s="27"/>
      <c r="UHH37" s="26"/>
      <c r="UHI37" s="27"/>
      <c r="UHJ37" s="26"/>
      <c r="UHK37" s="27"/>
      <c r="UHL37" s="26"/>
      <c r="UHM37" s="27"/>
      <c r="UHN37" s="26"/>
      <c r="UHO37" s="27"/>
      <c r="UHP37" s="26"/>
      <c r="UHQ37" s="27"/>
      <c r="UHR37" s="26"/>
      <c r="UHS37" s="27"/>
      <c r="UHT37" s="26"/>
      <c r="UHU37" s="27"/>
      <c r="UHV37" s="26"/>
      <c r="UHW37" s="27"/>
      <c r="UHX37" s="26"/>
      <c r="UHY37" s="27"/>
      <c r="UHZ37" s="26"/>
      <c r="UIA37" s="27"/>
      <c r="UIB37" s="26"/>
      <c r="UIC37" s="27"/>
      <c r="UID37" s="26"/>
      <c r="UIE37" s="27"/>
      <c r="UIF37" s="26"/>
      <c r="UIG37" s="27"/>
      <c r="UIH37" s="26"/>
      <c r="UII37" s="27"/>
      <c r="UIJ37" s="26"/>
      <c r="UIK37" s="27"/>
      <c r="UIL37" s="26"/>
      <c r="UIM37" s="27"/>
      <c r="UIN37" s="26"/>
      <c r="UIO37" s="27"/>
      <c r="UIP37" s="26"/>
      <c r="UIQ37" s="27"/>
      <c r="UIR37" s="26"/>
      <c r="UIS37" s="27"/>
      <c r="UIT37" s="26"/>
      <c r="UIU37" s="27"/>
      <c r="UIV37" s="26"/>
      <c r="UIW37" s="27"/>
      <c r="UIX37" s="26"/>
      <c r="UIY37" s="27"/>
      <c r="UIZ37" s="26"/>
      <c r="UJA37" s="27"/>
      <c r="UJB37" s="26"/>
      <c r="UJC37" s="27"/>
      <c r="UJD37" s="26"/>
      <c r="UJE37" s="27"/>
      <c r="UJF37" s="26"/>
      <c r="UJG37" s="27"/>
      <c r="UJH37" s="26"/>
      <c r="UJI37" s="27"/>
      <c r="UJJ37" s="26"/>
      <c r="UJK37" s="27"/>
      <c r="UJL37" s="26"/>
      <c r="UJM37" s="27"/>
      <c r="UJN37" s="26"/>
      <c r="UJO37" s="27"/>
      <c r="UJP37" s="26"/>
      <c r="UJQ37" s="27"/>
      <c r="UJR37" s="26"/>
      <c r="UJS37" s="27"/>
      <c r="UJT37" s="26"/>
      <c r="UJU37" s="27"/>
      <c r="UJV37" s="26"/>
      <c r="UJW37" s="27"/>
      <c r="UJX37" s="26"/>
      <c r="UJY37" s="27"/>
      <c r="UJZ37" s="26"/>
      <c r="UKA37" s="27"/>
      <c r="UKB37" s="26"/>
      <c r="UKC37" s="27"/>
      <c r="UKD37" s="26"/>
      <c r="UKE37" s="27"/>
      <c r="UKF37" s="26"/>
      <c r="UKG37" s="27"/>
      <c r="UKH37" s="26"/>
      <c r="UKI37" s="27"/>
      <c r="UKJ37" s="26"/>
      <c r="UKK37" s="27"/>
      <c r="UKL37" s="26"/>
      <c r="UKM37" s="27"/>
      <c r="UKN37" s="26"/>
      <c r="UKO37" s="27"/>
      <c r="UKP37" s="26"/>
      <c r="UKQ37" s="27"/>
      <c r="UKR37" s="26"/>
      <c r="UKS37" s="27"/>
      <c r="UKT37" s="26"/>
      <c r="UKU37" s="27"/>
      <c r="UKV37" s="26"/>
      <c r="UKW37" s="27"/>
      <c r="UKX37" s="26"/>
      <c r="UKY37" s="27"/>
      <c r="UKZ37" s="26"/>
      <c r="ULA37" s="27"/>
      <c r="ULB37" s="26"/>
      <c r="ULC37" s="27"/>
      <c r="ULD37" s="26"/>
      <c r="ULE37" s="27"/>
      <c r="ULF37" s="26"/>
      <c r="ULG37" s="27"/>
      <c r="ULH37" s="26"/>
      <c r="ULI37" s="27"/>
      <c r="ULJ37" s="26"/>
      <c r="ULK37" s="27"/>
      <c r="ULL37" s="26"/>
      <c r="ULM37" s="27"/>
      <c r="ULN37" s="26"/>
      <c r="ULO37" s="27"/>
      <c r="ULP37" s="26"/>
      <c r="ULQ37" s="27"/>
      <c r="ULR37" s="26"/>
      <c r="ULS37" s="27"/>
      <c r="ULT37" s="26"/>
      <c r="ULU37" s="27"/>
      <c r="ULV37" s="26"/>
      <c r="ULW37" s="27"/>
      <c r="ULX37" s="26"/>
      <c r="ULY37" s="27"/>
      <c r="ULZ37" s="26"/>
      <c r="UMA37" s="27"/>
      <c r="UMB37" s="26"/>
      <c r="UMC37" s="27"/>
      <c r="UMD37" s="26"/>
      <c r="UME37" s="27"/>
      <c r="UMF37" s="26"/>
      <c r="UMG37" s="27"/>
      <c r="UMH37" s="26"/>
      <c r="UMI37" s="27"/>
      <c r="UMJ37" s="26"/>
      <c r="UMK37" s="27"/>
      <c r="UML37" s="26"/>
      <c r="UMM37" s="27"/>
      <c r="UMN37" s="26"/>
      <c r="UMO37" s="27"/>
      <c r="UMP37" s="26"/>
      <c r="UMQ37" s="27"/>
      <c r="UMR37" s="26"/>
      <c r="UMS37" s="27"/>
      <c r="UMT37" s="26"/>
      <c r="UMU37" s="27"/>
      <c r="UMV37" s="26"/>
      <c r="UMW37" s="27"/>
      <c r="UMX37" s="26"/>
      <c r="UMY37" s="27"/>
      <c r="UMZ37" s="26"/>
      <c r="UNA37" s="27"/>
      <c r="UNB37" s="26"/>
      <c r="UNC37" s="27"/>
      <c r="UND37" s="26"/>
      <c r="UNE37" s="27"/>
      <c r="UNF37" s="26"/>
      <c r="UNG37" s="27"/>
      <c r="UNH37" s="26"/>
      <c r="UNI37" s="27"/>
      <c r="UNJ37" s="26"/>
      <c r="UNK37" s="27"/>
      <c r="UNL37" s="26"/>
      <c r="UNM37" s="27"/>
      <c r="UNN37" s="26"/>
      <c r="UNO37" s="27"/>
      <c r="UNP37" s="26"/>
      <c r="UNQ37" s="27"/>
      <c r="UNR37" s="26"/>
      <c r="UNS37" s="27"/>
      <c r="UNT37" s="26"/>
      <c r="UNU37" s="27"/>
      <c r="UNV37" s="26"/>
      <c r="UNW37" s="27"/>
      <c r="UNX37" s="26"/>
      <c r="UNY37" s="27"/>
      <c r="UNZ37" s="26"/>
      <c r="UOA37" s="27"/>
      <c r="UOB37" s="26"/>
      <c r="UOC37" s="27"/>
      <c r="UOD37" s="26"/>
      <c r="UOE37" s="27"/>
      <c r="UOF37" s="26"/>
      <c r="UOG37" s="27"/>
      <c r="UOH37" s="26"/>
      <c r="UOI37" s="27"/>
      <c r="UOJ37" s="26"/>
      <c r="UOK37" s="27"/>
      <c r="UOL37" s="26"/>
      <c r="UOM37" s="27"/>
      <c r="UON37" s="26"/>
      <c r="UOO37" s="27"/>
      <c r="UOP37" s="26"/>
      <c r="UOQ37" s="27"/>
      <c r="UOR37" s="26"/>
      <c r="UOS37" s="27"/>
      <c r="UOT37" s="26"/>
      <c r="UOU37" s="27"/>
      <c r="UOV37" s="26"/>
      <c r="UOW37" s="27"/>
      <c r="UOX37" s="26"/>
      <c r="UOY37" s="27"/>
      <c r="UOZ37" s="26"/>
      <c r="UPA37" s="27"/>
      <c r="UPB37" s="26"/>
      <c r="UPC37" s="27"/>
      <c r="UPD37" s="26"/>
      <c r="UPE37" s="27"/>
      <c r="UPF37" s="26"/>
      <c r="UPG37" s="27"/>
      <c r="UPH37" s="26"/>
      <c r="UPI37" s="27"/>
      <c r="UPJ37" s="26"/>
      <c r="UPK37" s="27"/>
      <c r="UPL37" s="26"/>
      <c r="UPM37" s="27"/>
      <c r="UPN37" s="26"/>
      <c r="UPO37" s="27"/>
      <c r="UPP37" s="26"/>
      <c r="UPQ37" s="27"/>
      <c r="UPR37" s="26"/>
      <c r="UPS37" s="27"/>
      <c r="UPT37" s="26"/>
      <c r="UPU37" s="27"/>
      <c r="UPV37" s="26"/>
      <c r="UPW37" s="27"/>
      <c r="UPX37" s="26"/>
      <c r="UPY37" s="27"/>
      <c r="UPZ37" s="26"/>
      <c r="UQA37" s="27"/>
      <c r="UQB37" s="26"/>
      <c r="UQC37" s="27"/>
      <c r="UQD37" s="26"/>
      <c r="UQE37" s="27"/>
      <c r="UQF37" s="26"/>
      <c r="UQG37" s="27"/>
      <c r="UQH37" s="26"/>
      <c r="UQI37" s="27"/>
      <c r="UQJ37" s="26"/>
      <c r="UQK37" s="27"/>
      <c r="UQL37" s="26"/>
      <c r="UQM37" s="27"/>
      <c r="UQN37" s="26"/>
      <c r="UQO37" s="27"/>
      <c r="UQP37" s="26"/>
      <c r="UQQ37" s="27"/>
      <c r="UQR37" s="26"/>
      <c r="UQS37" s="27"/>
      <c r="UQT37" s="26"/>
      <c r="UQU37" s="27"/>
      <c r="UQV37" s="26"/>
      <c r="UQW37" s="27"/>
      <c r="UQX37" s="26"/>
      <c r="UQY37" s="27"/>
      <c r="UQZ37" s="26"/>
      <c r="URA37" s="27"/>
      <c r="URB37" s="26"/>
      <c r="URC37" s="27"/>
      <c r="URD37" s="26"/>
      <c r="URE37" s="27"/>
      <c r="URF37" s="26"/>
      <c r="URG37" s="27"/>
      <c r="URH37" s="26"/>
      <c r="URI37" s="27"/>
      <c r="URJ37" s="26"/>
      <c r="URK37" s="27"/>
      <c r="URL37" s="26"/>
      <c r="URM37" s="27"/>
      <c r="URN37" s="26"/>
      <c r="URO37" s="27"/>
      <c r="URP37" s="26"/>
      <c r="URQ37" s="27"/>
      <c r="URR37" s="26"/>
      <c r="URS37" s="27"/>
      <c r="URT37" s="26"/>
      <c r="URU37" s="27"/>
      <c r="URV37" s="26"/>
      <c r="URW37" s="27"/>
      <c r="URX37" s="26"/>
      <c r="URY37" s="27"/>
      <c r="URZ37" s="26"/>
      <c r="USA37" s="27"/>
      <c r="USB37" s="26"/>
      <c r="USC37" s="27"/>
      <c r="USD37" s="26"/>
      <c r="USE37" s="27"/>
      <c r="USF37" s="26"/>
      <c r="USG37" s="27"/>
      <c r="USH37" s="26"/>
      <c r="USI37" s="27"/>
      <c r="USJ37" s="26"/>
      <c r="USK37" s="27"/>
      <c r="USL37" s="26"/>
      <c r="USM37" s="27"/>
      <c r="USN37" s="26"/>
      <c r="USO37" s="27"/>
      <c r="USP37" s="26"/>
      <c r="USQ37" s="27"/>
      <c r="USR37" s="26"/>
      <c r="USS37" s="27"/>
      <c r="UST37" s="26"/>
      <c r="USU37" s="27"/>
      <c r="USV37" s="26"/>
      <c r="USW37" s="27"/>
      <c r="USX37" s="26"/>
      <c r="USY37" s="27"/>
      <c r="USZ37" s="26"/>
      <c r="UTA37" s="27"/>
      <c r="UTB37" s="26"/>
      <c r="UTC37" s="27"/>
      <c r="UTD37" s="26"/>
      <c r="UTE37" s="27"/>
      <c r="UTF37" s="26"/>
      <c r="UTG37" s="27"/>
      <c r="UTH37" s="26"/>
      <c r="UTI37" s="27"/>
      <c r="UTJ37" s="26"/>
      <c r="UTK37" s="27"/>
      <c r="UTL37" s="26"/>
      <c r="UTM37" s="27"/>
      <c r="UTN37" s="26"/>
      <c r="UTO37" s="27"/>
      <c r="UTP37" s="26"/>
      <c r="UTQ37" s="27"/>
      <c r="UTR37" s="26"/>
      <c r="UTS37" s="27"/>
      <c r="UTT37" s="26"/>
      <c r="UTU37" s="27"/>
      <c r="UTV37" s="26"/>
      <c r="UTW37" s="27"/>
      <c r="UTX37" s="26"/>
      <c r="UTY37" s="27"/>
      <c r="UTZ37" s="26"/>
      <c r="UUA37" s="27"/>
      <c r="UUB37" s="26"/>
      <c r="UUC37" s="27"/>
      <c r="UUD37" s="26"/>
      <c r="UUE37" s="27"/>
      <c r="UUF37" s="26"/>
      <c r="UUG37" s="27"/>
      <c r="UUH37" s="26"/>
      <c r="UUI37" s="27"/>
      <c r="UUJ37" s="26"/>
      <c r="UUK37" s="27"/>
      <c r="UUL37" s="26"/>
      <c r="UUM37" s="27"/>
      <c r="UUN37" s="26"/>
      <c r="UUO37" s="27"/>
      <c r="UUP37" s="26"/>
      <c r="UUQ37" s="27"/>
      <c r="UUR37" s="26"/>
      <c r="UUS37" s="27"/>
      <c r="UUT37" s="26"/>
      <c r="UUU37" s="27"/>
      <c r="UUV37" s="26"/>
      <c r="UUW37" s="27"/>
      <c r="UUX37" s="26"/>
      <c r="UUY37" s="27"/>
      <c r="UUZ37" s="26"/>
      <c r="UVA37" s="27"/>
      <c r="UVB37" s="26"/>
      <c r="UVC37" s="27"/>
      <c r="UVD37" s="26"/>
      <c r="UVE37" s="27"/>
      <c r="UVF37" s="26"/>
      <c r="UVG37" s="27"/>
      <c r="UVH37" s="26"/>
      <c r="UVI37" s="27"/>
      <c r="UVJ37" s="26"/>
      <c r="UVK37" s="27"/>
      <c r="UVL37" s="26"/>
      <c r="UVM37" s="27"/>
      <c r="UVN37" s="26"/>
      <c r="UVO37" s="27"/>
      <c r="UVP37" s="26"/>
      <c r="UVQ37" s="27"/>
      <c r="UVR37" s="26"/>
      <c r="UVS37" s="27"/>
      <c r="UVT37" s="26"/>
      <c r="UVU37" s="27"/>
      <c r="UVV37" s="26"/>
      <c r="UVW37" s="27"/>
      <c r="UVX37" s="26"/>
      <c r="UVY37" s="27"/>
      <c r="UVZ37" s="26"/>
      <c r="UWA37" s="27"/>
      <c r="UWB37" s="26"/>
      <c r="UWC37" s="27"/>
      <c r="UWD37" s="26"/>
      <c r="UWE37" s="27"/>
      <c r="UWF37" s="26"/>
      <c r="UWG37" s="27"/>
      <c r="UWH37" s="26"/>
      <c r="UWI37" s="27"/>
      <c r="UWJ37" s="26"/>
      <c r="UWK37" s="27"/>
      <c r="UWL37" s="26"/>
      <c r="UWM37" s="27"/>
      <c r="UWN37" s="26"/>
      <c r="UWO37" s="27"/>
      <c r="UWP37" s="26"/>
      <c r="UWQ37" s="27"/>
      <c r="UWR37" s="26"/>
      <c r="UWS37" s="27"/>
      <c r="UWT37" s="26"/>
      <c r="UWU37" s="27"/>
      <c r="UWV37" s="26"/>
      <c r="UWW37" s="27"/>
      <c r="UWX37" s="26"/>
      <c r="UWY37" s="27"/>
      <c r="UWZ37" s="26"/>
      <c r="UXA37" s="27"/>
      <c r="UXB37" s="26"/>
      <c r="UXC37" s="27"/>
      <c r="UXD37" s="26"/>
      <c r="UXE37" s="27"/>
      <c r="UXF37" s="26"/>
      <c r="UXG37" s="27"/>
      <c r="UXH37" s="26"/>
      <c r="UXI37" s="27"/>
      <c r="UXJ37" s="26"/>
      <c r="UXK37" s="27"/>
      <c r="UXL37" s="26"/>
      <c r="UXM37" s="27"/>
      <c r="UXN37" s="26"/>
      <c r="UXO37" s="27"/>
      <c r="UXP37" s="26"/>
      <c r="UXQ37" s="27"/>
      <c r="UXR37" s="26"/>
      <c r="UXS37" s="27"/>
      <c r="UXT37" s="26"/>
      <c r="UXU37" s="27"/>
      <c r="UXV37" s="26"/>
      <c r="UXW37" s="27"/>
      <c r="UXX37" s="26"/>
      <c r="UXY37" s="27"/>
      <c r="UXZ37" s="26"/>
      <c r="UYA37" s="27"/>
      <c r="UYB37" s="26"/>
      <c r="UYC37" s="27"/>
      <c r="UYD37" s="26"/>
      <c r="UYE37" s="27"/>
      <c r="UYF37" s="26"/>
      <c r="UYG37" s="27"/>
      <c r="UYH37" s="26"/>
      <c r="UYI37" s="27"/>
      <c r="UYJ37" s="26"/>
      <c r="UYK37" s="27"/>
      <c r="UYL37" s="26"/>
      <c r="UYM37" s="27"/>
      <c r="UYN37" s="26"/>
      <c r="UYO37" s="27"/>
      <c r="UYP37" s="26"/>
      <c r="UYQ37" s="27"/>
      <c r="UYR37" s="26"/>
      <c r="UYS37" s="27"/>
      <c r="UYT37" s="26"/>
      <c r="UYU37" s="27"/>
      <c r="UYV37" s="26"/>
      <c r="UYW37" s="27"/>
      <c r="UYX37" s="26"/>
      <c r="UYY37" s="27"/>
      <c r="UYZ37" s="26"/>
      <c r="UZA37" s="27"/>
      <c r="UZB37" s="26"/>
      <c r="UZC37" s="27"/>
      <c r="UZD37" s="26"/>
      <c r="UZE37" s="27"/>
      <c r="UZF37" s="26"/>
      <c r="UZG37" s="27"/>
      <c r="UZH37" s="26"/>
      <c r="UZI37" s="27"/>
      <c r="UZJ37" s="26"/>
      <c r="UZK37" s="27"/>
      <c r="UZL37" s="26"/>
      <c r="UZM37" s="27"/>
      <c r="UZN37" s="26"/>
      <c r="UZO37" s="27"/>
      <c r="UZP37" s="26"/>
      <c r="UZQ37" s="27"/>
      <c r="UZR37" s="26"/>
      <c r="UZS37" s="27"/>
      <c r="UZT37" s="26"/>
      <c r="UZU37" s="27"/>
      <c r="UZV37" s="26"/>
      <c r="UZW37" s="27"/>
      <c r="UZX37" s="26"/>
      <c r="UZY37" s="27"/>
      <c r="UZZ37" s="26"/>
      <c r="VAA37" s="27"/>
      <c r="VAB37" s="26"/>
      <c r="VAC37" s="27"/>
      <c r="VAD37" s="26"/>
      <c r="VAE37" s="27"/>
      <c r="VAF37" s="26"/>
      <c r="VAG37" s="27"/>
      <c r="VAH37" s="26"/>
      <c r="VAI37" s="27"/>
      <c r="VAJ37" s="26"/>
      <c r="VAK37" s="27"/>
      <c r="VAL37" s="26"/>
      <c r="VAM37" s="27"/>
      <c r="VAN37" s="26"/>
      <c r="VAO37" s="27"/>
      <c r="VAP37" s="26"/>
      <c r="VAQ37" s="27"/>
      <c r="VAR37" s="26"/>
      <c r="VAS37" s="27"/>
      <c r="VAT37" s="26"/>
      <c r="VAU37" s="27"/>
      <c r="VAV37" s="26"/>
      <c r="VAW37" s="27"/>
      <c r="VAX37" s="26"/>
      <c r="VAY37" s="27"/>
      <c r="VAZ37" s="26"/>
      <c r="VBA37" s="27"/>
      <c r="VBB37" s="26"/>
      <c r="VBC37" s="27"/>
      <c r="VBD37" s="26"/>
      <c r="VBE37" s="27"/>
      <c r="VBF37" s="26"/>
      <c r="VBG37" s="27"/>
      <c r="VBH37" s="26"/>
      <c r="VBI37" s="27"/>
      <c r="VBJ37" s="26"/>
      <c r="VBK37" s="27"/>
      <c r="VBL37" s="26"/>
      <c r="VBM37" s="27"/>
      <c r="VBN37" s="26"/>
      <c r="VBO37" s="27"/>
      <c r="VBP37" s="26"/>
      <c r="VBQ37" s="27"/>
      <c r="VBR37" s="26"/>
      <c r="VBS37" s="27"/>
      <c r="VBT37" s="26"/>
      <c r="VBU37" s="27"/>
      <c r="VBV37" s="26"/>
      <c r="VBW37" s="27"/>
      <c r="VBX37" s="26"/>
      <c r="VBY37" s="27"/>
      <c r="VBZ37" s="26"/>
      <c r="VCA37" s="27"/>
      <c r="VCB37" s="26"/>
      <c r="VCC37" s="27"/>
      <c r="VCD37" s="26"/>
      <c r="VCE37" s="27"/>
      <c r="VCF37" s="26"/>
      <c r="VCG37" s="27"/>
      <c r="VCH37" s="26"/>
      <c r="VCI37" s="27"/>
      <c r="VCJ37" s="26"/>
      <c r="VCK37" s="27"/>
      <c r="VCL37" s="26"/>
      <c r="VCM37" s="27"/>
      <c r="VCN37" s="26"/>
      <c r="VCO37" s="27"/>
      <c r="VCP37" s="26"/>
      <c r="VCQ37" s="27"/>
      <c r="VCR37" s="26"/>
      <c r="VCS37" s="27"/>
      <c r="VCT37" s="26"/>
      <c r="VCU37" s="27"/>
      <c r="VCV37" s="26"/>
      <c r="VCW37" s="27"/>
      <c r="VCX37" s="26"/>
      <c r="VCY37" s="27"/>
      <c r="VCZ37" s="26"/>
      <c r="VDA37" s="27"/>
      <c r="VDB37" s="26"/>
      <c r="VDC37" s="27"/>
      <c r="VDD37" s="26"/>
      <c r="VDE37" s="27"/>
      <c r="VDF37" s="26"/>
      <c r="VDG37" s="27"/>
      <c r="VDH37" s="26"/>
      <c r="VDI37" s="27"/>
      <c r="VDJ37" s="26"/>
      <c r="VDK37" s="27"/>
      <c r="VDL37" s="26"/>
      <c r="VDM37" s="27"/>
      <c r="VDN37" s="26"/>
      <c r="VDO37" s="27"/>
      <c r="VDP37" s="26"/>
      <c r="VDQ37" s="27"/>
      <c r="VDR37" s="26"/>
      <c r="VDS37" s="27"/>
      <c r="VDT37" s="26"/>
      <c r="VDU37" s="27"/>
      <c r="VDV37" s="26"/>
      <c r="VDW37" s="27"/>
      <c r="VDX37" s="26"/>
      <c r="VDY37" s="27"/>
      <c r="VDZ37" s="26"/>
      <c r="VEA37" s="27"/>
      <c r="VEB37" s="26"/>
      <c r="VEC37" s="27"/>
      <c r="VED37" s="26"/>
      <c r="VEE37" s="27"/>
      <c r="VEF37" s="26"/>
      <c r="VEG37" s="27"/>
      <c r="VEH37" s="26"/>
      <c r="VEI37" s="27"/>
      <c r="VEJ37" s="26"/>
      <c r="VEK37" s="27"/>
      <c r="VEL37" s="26"/>
      <c r="VEM37" s="27"/>
      <c r="VEN37" s="26"/>
      <c r="VEO37" s="27"/>
      <c r="VEP37" s="26"/>
      <c r="VEQ37" s="27"/>
      <c r="VER37" s="26"/>
      <c r="VES37" s="27"/>
      <c r="VET37" s="26"/>
      <c r="VEU37" s="27"/>
      <c r="VEV37" s="26"/>
      <c r="VEW37" s="27"/>
      <c r="VEX37" s="26"/>
      <c r="VEY37" s="27"/>
      <c r="VEZ37" s="26"/>
      <c r="VFA37" s="27"/>
      <c r="VFB37" s="26"/>
      <c r="VFC37" s="27"/>
      <c r="VFD37" s="26"/>
      <c r="VFE37" s="27"/>
      <c r="VFF37" s="26"/>
      <c r="VFG37" s="27"/>
      <c r="VFH37" s="26"/>
      <c r="VFI37" s="27"/>
      <c r="VFJ37" s="26"/>
      <c r="VFK37" s="27"/>
      <c r="VFL37" s="26"/>
      <c r="VFM37" s="27"/>
      <c r="VFN37" s="26"/>
      <c r="VFO37" s="27"/>
      <c r="VFP37" s="26"/>
      <c r="VFQ37" s="27"/>
      <c r="VFR37" s="26"/>
      <c r="VFS37" s="27"/>
      <c r="VFT37" s="26"/>
      <c r="VFU37" s="27"/>
      <c r="VFV37" s="26"/>
      <c r="VFW37" s="27"/>
      <c r="VFX37" s="26"/>
      <c r="VFY37" s="27"/>
      <c r="VFZ37" s="26"/>
      <c r="VGA37" s="27"/>
      <c r="VGB37" s="26"/>
      <c r="VGC37" s="27"/>
      <c r="VGD37" s="26"/>
      <c r="VGE37" s="27"/>
      <c r="VGF37" s="26"/>
      <c r="VGG37" s="27"/>
      <c r="VGH37" s="26"/>
      <c r="VGI37" s="27"/>
      <c r="VGJ37" s="26"/>
      <c r="VGK37" s="27"/>
      <c r="VGL37" s="26"/>
      <c r="VGM37" s="27"/>
      <c r="VGN37" s="26"/>
      <c r="VGO37" s="27"/>
      <c r="VGP37" s="26"/>
      <c r="VGQ37" s="27"/>
      <c r="VGR37" s="26"/>
      <c r="VGS37" s="27"/>
      <c r="VGT37" s="26"/>
      <c r="VGU37" s="27"/>
      <c r="VGV37" s="26"/>
      <c r="VGW37" s="27"/>
      <c r="VGX37" s="26"/>
      <c r="VGY37" s="27"/>
      <c r="VGZ37" s="26"/>
      <c r="VHA37" s="27"/>
      <c r="VHB37" s="26"/>
      <c r="VHC37" s="27"/>
      <c r="VHD37" s="26"/>
      <c r="VHE37" s="27"/>
      <c r="VHF37" s="26"/>
      <c r="VHG37" s="27"/>
      <c r="VHH37" s="26"/>
      <c r="VHI37" s="27"/>
      <c r="VHJ37" s="26"/>
      <c r="VHK37" s="27"/>
      <c r="VHL37" s="26"/>
      <c r="VHM37" s="27"/>
      <c r="VHN37" s="26"/>
      <c r="VHO37" s="27"/>
      <c r="VHP37" s="26"/>
      <c r="VHQ37" s="27"/>
      <c r="VHR37" s="26"/>
      <c r="VHS37" s="27"/>
      <c r="VHT37" s="26"/>
      <c r="VHU37" s="27"/>
      <c r="VHV37" s="26"/>
      <c r="VHW37" s="27"/>
      <c r="VHX37" s="26"/>
      <c r="VHY37" s="27"/>
      <c r="VHZ37" s="26"/>
      <c r="VIA37" s="27"/>
      <c r="VIB37" s="26"/>
      <c r="VIC37" s="27"/>
      <c r="VID37" s="26"/>
      <c r="VIE37" s="27"/>
      <c r="VIF37" s="26"/>
      <c r="VIG37" s="27"/>
      <c r="VIH37" s="26"/>
      <c r="VII37" s="27"/>
      <c r="VIJ37" s="26"/>
      <c r="VIK37" s="27"/>
      <c r="VIL37" s="26"/>
      <c r="VIM37" s="27"/>
      <c r="VIN37" s="26"/>
      <c r="VIO37" s="27"/>
      <c r="VIP37" s="26"/>
      <c r="VIQ37" s="27"/>
      <c r="VIR37" s="26"/>
      <c r="VIS37" s="27"/>
      <c r="VIT37" s="26"/>
      <c r="VIU37" s="27"/>
      <c r="VIV37" s="26"/>
      <c r="VIW37" s="27"/>
      <c r="VIX37" s="26"/>
      <c r="VIY37" s="27"/>
      <c r="VIZ37" s="26"/>
      <c r="VJA37" s="27"/>
      <c r="VJB37" s="26"/>
      <c r="VJC37" s="27"/>
      <c r="VJD37" s="26"/>
      <c r="VJE37" s="27"/>
      <c r="VJF37" s="26"/>
      <c r="VJG37" s="27"/>
      <c r="VJH37" s="26"/>
      <c r="VJI37" s="27"/>
      <c r="VJJ37" s="26"/>
      <c r="VJK37" s="27"/>
      <c r="VJL37" s="26"/>
      <c r="VJM37" s="27"/>
      <c r="VJN37" s="26"/>
      <c r="VJO37" s="27"/>
      <c r="VJP37" s="26"/>
      <c r="VJQ37" s="27"/>
      <c r="VJR37" s="26"/>
      <c r="VJS37" s="27"/>
      <c r="VJT37" s="26"/>
      <c r="VJU37" s="27"/>
      <c r="VJV37" s="26"/>
      <c r="VJW37" s="27"/>
      <c r="VJX37" s="26"/>
      <c r="VJY37" s="27"/>
      <c r="VJZ37" s="26"/>
      <c r="VKA37" s="27"/>
      <c r="VKB37" s="26"/>
      <c r="VKC37" s="27"/>
      <c r="VKD37" s="26"/>
      <c r="VKE37" s="27"/>
      <c r="VKF37" s="26"/>
      <c r="VKG37" s="27"/>
      <c r="VKH37" s="26"/>
      <c r="VKI37" s="27"/>
      <c r="VKJ37" s="26"/>
      <c r="VKK37" s="27"/>
      <c r="VKL37" s="26"/>
      <c r="VKM37" s="27"/>
      <c r="VKN37" s="26"/>
      <c r="VKO37" s="27"/>
      <c r="VKP37" s="26"/>
      <c r="VKQ37" s="27"/>
      <c r="VKR37" s="26"/>
      <c r="VKS37" s="27"/>
      <c r="VKT37" s="26"/>
      <c r="VKU37" s="27"/>
      <c r="VKV37" s="26"/>
      <c r="VKW37" s="27"/>
      <c r="VKX37" s="26"/>
      <c r="VKY37" s="27"/>
      <c r="VKZ37" s="26"/>
      <c r="VLA37" s="27"/>
      <c r="VLB37" s="26"/>
      <c r="VLC37" s="27"/>
      <c r="VLD37" s="26"/>
      <c r="VLE37" s="27"/>
      <c r="VLF37" s="26"/>
      <c r="VLG37" s="27"/>
      <c r="VLH37" s="26"/>
      <c r="VLI37" s="27"/>
      <c r="VLJ37" s="26"/>
      <c r="VLK37" s="27"/>
      <c r="VLL37" s="26"/>
      <c r="VLM37" s="27"/>
      <c r="VLN37" s="26"/>
      <c r="VLO37" s="27"/>
      <c r="VLP37" s="26"/>
      <c r="VLQ37" s="27"/>
      <c r="VLR37" s="26"/>
      <c r="VLS37" s="27"/>
      <c r="VLT37" s="26"/>
      <c r="VLU37" s="27"/>
      <c r="VLV37" s="26"/>
      <c r="VLW37" s="27"/>
      <c r="VLX37" s="26"/>
      <c r="VLY37" s="27"/>
      <c r="VLZ37" s="26"/>
      <c r="VMA37" s="27"/>
      <c r="VMB37" s="26"/>
      <c r="VMC37" s="27"/>
      <c r="VMD37" s="26"/>
      <c r="VME37" s="27"/>
      <c r="VMF37" s="26"/>
      <c r="VMG37" s="27"/>
      <c r="VMH37" s="26"/>
      <c r="VMI37" s="27"/>
      <c r="VMJ37" s="26"/>
      <c r="VMK37" s="27"/>
      <c r="VML37" s="26"/>
      <c r="VMM37" s="27"/>
      <c r="VMN37" s="26"/>
      <c r="VMO37" s="27"/>
      <c r="VMP37" s="26"/>
      <c r="VMQ37" s="27"/>
      <c r="VMR37" s="26"/>
      <c r="VMS37" s="27"/>
      <c r="VMT37" s="26"/>
      <c r="VMU37" s="27"/>
      <c r="VMV37" s="26"/>
      <c r="VMW37" s="27"/>
      <c r="VMX37" s="26"/>
      <c r="VMY37" s="27"/>
      <c r="VMZ37" s="26"/>
      <c r="VNA37" s="27"/>
      <c r="VNB37" s="26"/>
      <c r="VNC37" s="27"/>
      <c r="VND37" s="26"/>
      <c r="VNE37" s="27"/>
      <c r="VNF37" s="26"/>
      <c r="VNG37" s="27"/>
      <c r="VNH37" s="26"/>
      <c r="VNI37" s="27"/>
      <c r="VNJ37" s="26"/>
      <c r="VNK37" s="27"/>
      <c r="VNL37" s="26"/>
      <c r="VNM37" s="27"/>
      <c r="VNN37" s="26"/>
      <c r="VNO37" s="27"/>
      <c r="VNP37" s="26"/>
      <c r="VNQ37" s="27"/>
      <c r="VNR37" s="26"/>
      <c r="VNS37" s="27"/>
      <c r="VNT37" s="26"/>
      <c r="VNU37" s="27"/>
      <c r="VNV37" s="26"/>
      <c r="VNW37" s="27"/>
      <c r="VNX37" s="26"/>
      <c r="VNY37" s="27"/>
      <c r="VNZ37" s="26"/>
      <c r="VOA37" s="27"/>
      <c r="VOB37" s="26"/>
      <c r="VOC37" s="27"/>
      <c r="VOD37" s="26"/>
      <c r="VOE37" s="27"/>
      <c r="VOF37" s="26"/>
      <c r="VOG37" s="27"/>
      <c r="VOH37" s="26"/>
      <c r="VOI37" s="27"/>
      <c r="VOJ37" s="26"/>
      <c r="VOK37" s="27"/>
      <c r="VOL37" s="26"/>
      <c r="VOM37" s="27"/>
      <c r="VON37" s="26"/>
      <c r="VOO37" s="27"/>
      <c r="VOP37" s="26"/>
      <c r="VOQ37" s="27"/>
      <c r="VOR37" s="26"/>
      <c r="VOS37" s="27"/>
      <c r="VOT37" s="26"/>
      <c r="VOU37" s="27"/>
      <c r="VOV37" s="26"/>
      <c r="VOW37" s="27"/>
      <c r="VOX37" s="26"/>
      <c r="VOY37" s="27"/>
      <c r="VOZ37" s="26"/>
      <c r="VPA37" s="27"/>
      <c r="VPB37" s="26"/>
      <c r="VPC37" s="27"/>
      <c r="VPD37" s="26"/>
      <c r="VPE37" s="27"/>
      <c r="VPF37" s="26"/>
      <c r="VPG37" s="27"/>
      <c r="VPH37" s="26"/>
      <c r="VPI37" s="27"/>
      <c r="VPJ37" s="26"/>
      <c r="VPK37" s="27"/>
      <c r="VPL37" s="26"/>
      <c r="VPM37" s="27"/>
      <c r="VPN37" s="26"/>
      <c r="VPO37" s="27"/>
      <c r="VPP37" s="26"/>
      <c r="VPQ37" s="27"/>
      <c r="VPR37" s="26"/>
      <c r="VPS37" s="27"/>
      <c r="VPT37" s="26"/>
      <c r="VPU37" s="27"/>
      <c r="VPV37" s="26"/>
      <c r="VPW37" s="27"/>
      <c r="VPX37" s="26"/>
      <c r="VPY37" s="27"/>
      <c r="VPZ37" s="26"/>
      <c r="VQA37" s="27"/>
      <c r="VQB37" s="26"/>
      <c r="VQC37" s="27"/>
      <c r="VQD37" s="26"/>
      <c r="VQE37" s="27"/>
      <c r="VQF37" s="26"/>
      <c r="VQG37" s="27"/>
      <c r="VQH37" s="26"/>
      <c r="VQI37" s="27"/>
      <c r="VQJ37" s="26"/>
      <c r="VQK37" s="27"/>
      <c r="VQL37" s="26"/>
      <c r="VQM37" s="27"/>
      <c r="VQN37" s="26"/>
      <c r="VQO37" s="27"/>
      <c r="VQP37" s="26"/>
      <c r="VQQ37" s="27"/>
      <c r="VQR37" s="26"/>
      <c r="VQS37" s="27"/>
      <c r="VQT37" s="26"/>
      <c r="VQU37" s="27"/>
      <c r="VQV37" s="26"/>
      <c r="VQW37" s="27"/>
      <c r="VQX37" s="26"/>
      <c r="VQY37" s="27"/>
      <c r="VQZ37" s="26"/>
      <c r="VRA37" s="27"/>
      <c r="VRB37" s="26"/>
      <c r="VRC37" s="27"/>
      <c r="VRD37" s="26"/>
      <c r="VRE37" s="27"/>
      <c r="VRF37" s="26"/>
      <c r="VRG37" s="27"/>
      <c r="VRH37" s="26"/>
      <c r="VRI37" s="27"/>
      <c r="VRJ37" s="26"/>
      <c r="VRK37" s="27"/>
      <c r="VRL37" s="26"/>
      <c r="VRM37" s="27"/>
      <c r="VRN37" s="26"/>
      <c r="VRO37" s="27"/>
      <c r="VRP37" s="26"/>
      <c r="VRQ37" s="27"/>
      <c r="VRR37" s="26"/>
      <c r="VRS37" s="27"/>
      <c r="VRT37" s="26"/>
      <c r="VRU37" s="27"/>
      <c r="VRV37" s="26"/>
      <c r="VRW37" s="27"/>
      <c r="VRX37" s="26"/>
      <c r="VRY37" s="27"/>
      <c r="VRZ37" s="26"/>
      <c r="VSA37" s="27"/>
      <c r="VSB37" s="26"/>
      <c r="VSC37" s="27"/>
      <c r="VSD37" s="26"/>
      <c r="VSE37" s="27"/>
      <c r="VSF37" s="26"/>
      <c r="VSG37" s="27"/>
      <c r="VSH37" s="26"/>
      <c r="VSI37" s="27"/>
      <c r="VSJ37" s="26"/>
      <c r="VSK37" s="27"/>
      <c r="VSL37" s="26"/>
      <c r="VSM37" s="27"/>
      <c r="VSN37" s="26"/>
      <c r="VSO37" s="27"/>
      <c r="VSP37" s="26"/>
      <c r="VSQ37" s="27"/>
      <c r="VSR37" s="26"/>
      <c r="VSS37" s="27"/>
      <c r="VST37" s="26"/>
      <c r="VSU37" s="27"/>
      <c r="VSV37" s="26"/>
      <c r="VSW37" s="27"/>
      <c r="VSX37" s="26"/>
      <c r="VSY37" s="27"/>
      <c r="VSZ37" s="26"/>
      <c r="VTA37" s="27"/>
      <c r="VTB37" s="26"/>
      <c r="VTC37" s="27"/>
      <c r="VTD37" s="26"/>
      <c r="VTE37" s="27"/>
      <c r="VTF37" s="26"/>
      <c r="VTG37" s="27"/>
      <c r="VTH37" s="26"/>
      <c r="VTI37" s="27"/>
      <c r="VTJ37" s="26"/>
      <c r="VTK37" s="27"/>
      <c r="VTL37" s="26"/>
      <c r="VTM37" s="27"/>
      <c r="VTN37" s="26"/>
      <c r="VTO37" s="27"/>
      <c r="VTP37" s="26"/>
      <c r="VTQ37" s="27"/>
      <c r="VTR37" s="26"/>
      <c r="VTS37" s="27"/>
      <c r="VTT37" s="26"/>
      <c r="VTU37" s="27"/>
      <c r="VTV37" s="26"/>
      <c r="VTW37" s="27"/>
      <c r="VTX37" s="26"/>
      <c r="VTY37" s="27"/>
      <c r="VTZ37" s="26"/>
      <c r="VUA37" s="27"/>
      <c r="VUB37" s="26"/>
      <c r="VUC37" s="27"/>
      <c r="VUD37" s="26"/>
      <c r="VUE37" s="27"/>
      <c r="VUF37" s="26"/>
      <c r="VUG37" s="27"/>
      <c r="VUH37" s="26"/>
      <c r="VUI37" s="27"/>
      <c r="VUJ37" s="26"/>
      <c r="VUK37" s="27"/>
      <c r="VUL37" s="26"/>
      <c r="VUM37" s="27"/>
      <c r="VUN37" s="26"/>
      <c r="VUO37" s="27"/>
      <c r="VUP37" s="26"/>
      <c r="VUQ37" s="27"/>
      <c r="VUR37" s="26"/>
      <c r="VUS37" s="27"/>
      <c r="VUT37" s="26"/>
      <c r="VUU37" s="27"/>
      <c r="VUV37" s="26"/>
      <c r="VUW37" s="27"/>
      <c r="VUX37" s="26"/>
      <c r="VUY37" s="27"/>
      <c r="VUZ37" s="26"/>
      <c r="VVA37" s="27"/>
      <c r="VVB37" s="26"/>
      <c r="VVC37" s="27"/>
      <c r="VVD37" s="26"/>
      <c r="VVE37" s="27"/>
      <c r="VVF37" s="26"/>
      <c r="VVG37" s="27"/>
      <c r="VVH37" s="26"/>
      <c r="VVI37" s="27"/>
      <c r="VVJ37" s="26"/>
      <c r="VVK37" s="27"/>
      <c r="VVL37" s="26"/>
      <c r="VVM37" s="27"/>
      <c r="VVN37" s="26"/>
      <c r="VVO37" s="27"/>
      <c r="VVP37" s="26"/>
      <c r="VVQ37" s="27"/>
      <c r="VVR37" s="26"/>
      <c r="VVS37" s="27"/>
      <c r="VVT37" s="26"/>
      <c r="VVU37" s="27"/>
      <c r="VVV37" s="26"/>
      <c r="VVW37" s="27"/>
      <c r="VVX37" s="26"/>
      <c r="VVY37" s="27"/>
      <c r="VVZ37" s="26"/>
      <c r="VWA37" s="27"/>
      <c r="VWB37" s="26"/>
      <c r="VWC37" s="27"/>
      <c r="VWD37" s="26"/>
      <c r="VWE37" s="27"/>
      <c r="VWF37" s="26"/>
      <c r="VWG37" s="27"/>
      <c r="VWH37" s="26"/>
      <c r="VWI37" s="27"/>
      <c r="VWJ37" s="26"/>
      <c r="VWK37" s="27"/>
      <c r="VWL37" s="26"/>
      <c r="VWM37" s="27"/>
      <c r="VWN37" s="26"/>
      <c r="VWO37" s="27"/>
      <c r="VWP37" s="26"/>
      <c r="VWQ37" s="27"/>
      <c r="VWR37" s="26"/>
      <c r="VWS37" s="27"/>
      <c r="VWT37" s="26"/>
      <c r="VWU37" s="27"/>
      <c r="VWV37" s="26"/>
      <c r="VWW37" s="27"/>
      <c r="VWX37" s="26"/>
      <c r="VWY37" s="27"/>
      <c r="VWZ37" s="26"/>
      <c r="VXA37" s="27"/>
      <c r="VXB37" s="26"/>
      <c r="VXC37" s="27"/>
      <c r="VXD37" s="26"/>
      <c r="VXE37" s="27"/>
      <c r="VXF37" s="26"/>
      <c r="VXG37" s="27"/>
      <c r="VXH37" s="26"/>
      <c r="VXI37" s="27"/>
      <c r="VXJ37" s="26"/>
      <c r="VXK37" s="27"/>
      <c r="VXL37" s="26"/>
      <c r="VXM37" s="27"/>
      <c r="VXN37" s="26"/>
      <c r="VXO37" s="27"/>
      <c r="VXP37" s="26"/>
      <c r="VXQ37" s="27"/>
      <c r="VXR37" s="26"/>
      <c r="VXS37" s="27"/>
      <c r="VXT37" s="26"/>
      <c r="VXU37" s="27"/>
      <c r="VXV37" s="26"/>
      <c r="VXW37" s="27"/>
      <c r="VXX37" s="26"/>
      <c r="VXY37" s="27"/>
      <c r="VXZ37" s="26"/>
      <c r="VYA37" s="27"/>
      <c r="VYB37" s="26"/>
      <c r="VYC37" s="27"/>
      <c r="VYD37" s="26"/>
      <c r="VYE37" s="27"/>
      <c r="VYF37" s="26"/>
      <c r="VYG37" s="27"/>
      <c r="VYH37" s="26"/>
      <c r="VYI37" s="27"/>
      <c r="VYJ37" s="26"/>
      <c r="VYK37" s="27"/>
      <c r="VYL37" s="26"/>
      <c r="VYM37" s="27"/>
      <c r="VYN37" s="26"/>
      <c r="VYO37" s="27"/>
      <c r="VYP37" s="26"/>
      <c r="VYQ37" s="27"/>
      <c r="VYR37" s="26"/>
      <c r="VYS37" s="27"/>
      <c r="VYT37" s="26"/>
      <c r="VYU37" s="27"/>
      <c r="VYV37" s="26"/>
      <c r="VYW37" s="27"/>
      <c r="VYX37" s="26"/>
      <c r="VYY37" s="27"/>
      <c r="VYZ37" s="26"/>
      <c r="VZA37" s="27"/>
      <c r="VZB37" s="26"/>
      <c r="VZC37" s="27"/>
      <c r="VZD37" s="26"/>
      <c r="VZE37" s="27"/>
      <c r="VZF37" s="26"/>
      <c r="VZG37" s="27"/>
      <c r="VZH37" s="26"/>
      <c r="VZI37" s="27"/>
      <c r="VZJ37" s="26"/>
      <c r="VZK37" s="27"/>
      <c r="VZL37" s="26"/>
      <c r="VZM37" s="27"/>
      <c r="VZN37" s="26"/>
      <c r="VZO37" s="27"/>
      <c r="VZP37" s="26"/>
      <c r="VZQ37" s="27"/>
      <c r="VZR37" s="26"/>
      <c r="VZS37" s="27"/>
      <c r="VZT37" s="26"/>
      <c r="VZU37" s="27"/>
      <c r="VZV37" s="26"/>
      <c r="VZW37" s="27"/>
      <c r="VZX37" s="26"/>
      <c r="VZY37" s="27"/>
      <c r="VZZ37" s="26"/>
      <c r="WAA37" s="27"/>
      <c r="WAB37" s="26"/>
      <c r="WAC37" s="27"/>
      <c r="WAD37" s="26"/>
      <c r="WAE37" s="27"/>
      <c r="WAF37" s="26"/>
      <c r="WAG37" s="27"/>
      <c r="WAH37" s="26"/>
      <c r="WAI37" s="27"/>
      <c r="WAJ37" s="26"/>
      <c r="WAK37" s="27"/>
      <c r="WAL37" s="26"/>
      <c r="WAM37" s="27"/>
      <c r="WAN37" s="26"/>
      <c r="WAO37" s="27"/>
      <c r="WAP37" s="26"/>
      <c r="WAQ37" s="27"/>
      <c r="WAR37" s="26"/>
      <c r="WAS37" s="27"/>
      <c r="WAT37" s="26"/>
      <c r="WAU37" s="27"/>
      <c r="WAV37" s="26"/>
      <c r="WAW37" s="27"/>
      <c r="WAX37" s="26"/>
      <c r="WAY37" s="27"/>
      <c r="WAZ37" s="26"/>
      <c r="WBA37" s="27"/>
      <c r="WBB37" s="26"/>
      <c r="WBC37" s="27"/>
      <c r="WBD37" s="26"/>
      <c r="WBE37" s="27"/>
      <c r="WBF37" s="26"/>
      <c r="WBG37" s="27"/>
      <c r="WBH37" s="26"/>
      <c r="WBI37" s="27"/>
      <c r="WBJ37" s="26"/>
      <c r="WBK37" s="27"/>
      <c r="WBL37" s="26"/>
      <c r="WBM37" s="27"/>
      <c r="WBN37" s="26"/>
      <c r="WBO37" s="27"/>
      <c r="WBP37" s="26"/>
      <c r="WBQ37" s="27"/>
      <c r="WBR37" s="26"/>
      <c r="WBS37" s="27"/>
      <c r="WBT37" s="26"/>
      <c r="WBU37" s="27"/>
      <c r="WBV37" s="26"/>
      <c r="WBW37" s="27"/>
      <c r="WBX37" s="26"/>
      <c r="WBY37" s="27"/>
      <c r="WBZ37" s="26"/>
      <c r="WCA37" s="27"/>
      <c r="WCB37" s="26"/>
      <c r="WCC37" s="27"/>
      <c r="WCD37" s="26"/>
      <c r="WCE37" s="27"/>
      <c r="WCF37" s="26"/>
      <c r="WCG37" s="27"/>
      <c r="WCH37" s="26"/>
      <c r="WCI37" s="27"/>
      <c r="WCJ37" s="26"/>
      <c r="WCK37" s="27"/>
      <c r="WCL37" s="26"/>
      <c r="WCM37" s="27"/>
      <c r="WCN37" s="26"/>
      <c r="WCO37" s="27"/>
      <c r="WCP37" s="26"/>
      <c r="WCQ37" s="27"/>
      <c r="WCR37" s="26"/>
      <c r="WCS37" s="27"/>
      <c r="WCT37" s="26"/>
      <c r="WCU37" s="27"/>
      <c r="WCV37" s="26"/>
      <c r="WCW37" s="27"/>
      <c r="WCX37" s="26"/>
      <c r="WCY37" s="27"/>
      <c r="WCZ37" s="26"/>
      <c r="WDA37" s="27"/>
      <c r="WDB37" s="26"/>
      <c r="WDC37" s="27"/>
      <c r="WDD37" s="26"/>
      <c r="WDE37" s="27"/>
      <c r="WDF37" s="26"/>
      <c r="WDG37" s="27"/>
      <c r="WDH37" s="26"/>
      <c r="WDI37" s="27"/>
      <c r="WDJ37" s="26"/>
      <c r="WDK37" s="27"/>
      <c r="WDL37" s="26"/>
      <c r="WDM37" s="27"/>
      <c r="WDN37" s="26"/>
      <c r="WDO37" s="27"/>
      <c r="WDP37" s="26"/>
      <c r="WDQ37" s="27"/>
      <c r="WDR37" s="26"/>
      <c r="WDS37" s="27"/>
      <c r="WDT37" s="26"/>
      <c r="WDU37" s="27"/>
      <c r="WDV37" s="26"/>
      <c r="WDW37" s="27"/>
      <c r="WDX37" s="26"/>
      <c r="WDY37" s="27"/>
      <c r="WDZ37" s="26"/>
      <c r="WEA37" s="27"/>
      <c r="WEB37" s="26"/>
      <c r="WEC37" s="27"/>
      <c r="WED37" s="26"/>
      <c r="WEE37" s="27"/>
      <c r="WEF37" s="26"/>
      <c r="WEG37" s="27"/>
      <c r="WEH37" s="26"/>
      <c r="WEI37" s="27"/>
      <c r="WEJ37" s="26"/>
      <c r="WEK37" s="27"/>
      <c r="WEL37" s="26"/>
      <c r="WEM37" s="27"/>
      <c r="WEN37" s="26"/>
      <c r="WEO37" s="27"/>
      <c r="WEP37" s="26"/>
      <c r="WEQ37" s="27"/>
      <c r="WER37" s="26"/>
      <c r="WES37" s="27"/>
      <c r="WET37" s="26"/>
      <c r="WEU37" s="27"/>
      <c r="WEV37" s="26"/>
      <c r="WEW37" s="27"/>
      <c r="WEX37" s="26"/>
      <c r="WEY37" s="27"/>
      <c r="WEZ37" s="26"/>
      <c r="WFA37" s="27"/>
      <c r="WFB37" s="26"/>
      <c r="WFC37" s="27"/>
      <c r="WFD37" s="26"/>
      <c r="WFE37" s="27"/>
      <c r="WFF37" s="26"/>
      <c r="WFG37" s="27"/>
      <c r="WFH37" s="26"/>
      <c r="WFI37" s="27"/>
      <c r="WFJ37" s="26"/>
      <c r="WFK37" s="27"/>
      <c r="WFL37" s="26"/>
      <c r="WFM37" s="27"/>
      <c r="WFN37" s="26"/>
      <c r="WFO37" s="27"/>
      <c r="WFP37" s="26"/>
      <c r="WFQ37" s="27"/>
      <c r="WFR37" s="26"/>
      <c r="WFS37" s="27"/>
      <c r="WFT37" s="26"/>
      <c r="WFU37" s="27"/>
      <c r="WFV37" s="26"/>
      <c r="WFW37" s="27"/>
      <c r="WFX37" s="26"/>
      <c r="WFY37" s="27"/>
      <c r="WFZ37" s="26"/>
      <c r="WGA37" s="27"/>
      <c r="WGB37" s="26"/>
      <c r="WGC37" s="27"/>
      <c r="WGD37" s="26"/>
      <c r="WGE37" s="27"/>
      <c r="WGF37" s="26"/>
      <c r="WGG37" s="27"/>
      <c r="WGH37" s="26"/>
      <c r="WGI37" s="27"/>
      <c r="WGJ37" s="26"/>
      <c r="WGK37" s="27"/>
      <c r="WGL37" s="26"/>
      <c r="WGM37" s="27"/>
      <c r="WGN37" s="26"/>
      <c r="WGO37" s="27"/>
      <c r="WGP37" s="26"/>
      <c r="WGQ37" s="27"/>
      <c r="WGR37" s="26"/>
      <c r="WGS37" s="27"/>
      <c r="WGT37" s="26"/>
      <c r="WGU37" s="27"/>
      <c r="WGV37" s="26"/>
      <c r="WGW37" s="27"/>
      <c r="WGX37" s="26"/>
      <c r="WGY37" s="27"/>
      <c r="WGZ37" s="26"/>
      <c r="WHA37" s="27"/>
      <c r="WHB37" s="26"/>
      <c r="WHC37" s="27"/>
      <c r="WHD37" s="26"/>
      <c r="WHE37" s="27"/>
      <c r="WHF37" s="26"/>
      <c r="WHG37" s="27"/>
      <c r="WHH37" s="26"/>
      <c r="WHI37" s="27"/>
      <c r="WHJ37" s="26"/>
      <c r="WHK37" s="27"/>
      <c r="WHL37" s="26"/>
      <c r="WHM37" s="27"/>
      <c r="WHN37" s="26"/>
      <c r="WHO37" s="27"/>
      <c r="WHP37" s="26"/>
      <c r="WHQ37" s="27"/>
      <c r="WHR37" s="26"/>
      <c r="WHS37" s="27"/>
      <c r="WHT37" s="26"/>
      <c r="WHU37" s="27"/>
      <c r="WHV37" s="26"/>
      <c r="WHW37" s="27"/>
      <c r="WHX37" s="26"/>
      <c r="WHY37" s="27"/>
      <c r="WHZ37" s="26"/>
      <c r="WIA37" s="27"/>
      <c r="WIB37" s="26"/>
      <c r="WIC37" s="27"/>
      <c r="WID37" s="26"/>
      <c r="WIE37" s="27"/>
      <c r="WIF37" s="26"/>
      <c r="WIG37" s="27"/>
      <c r="WIH37" s="26"/>
      <c r="WII37" s="27"/>
      <c r="WIJ37" s="26"/>
      <c r="WIK37" s="27"/>
      <c r="WIL37" s="26"/>
      <c r="WIM37" s="27"/>
      <c r="WIN37" s="26"/>
      <c r="WIO37" s="27"/>
      <c r="WIP37" s="26"/>
      <c r="WIQ37" s="27"/>
      <c r="WIR37" s="26"/>
      <c r="WIS37" s="27"/>
      <c r="WIT37" s="26"/>
      <c r="WIU37" s="27"/>
      <c r="WIV37" s="26"/>
      <c r="WIW37" s="27"/>
      <c r="WIX37" s="26"/>
      <c r="WIY37" s="27"/>
      <c r="WIZ37" s="26"/>
      <c r="WJA37" s="27"/>
      <c r="WJB37" s="26"/>
      <c r="WJC37" s="27"/>
      <c r="WJD37" s="26"/>
      <c r="WJE37" s="27"/>
      <c r="WJF37" s="26"/>
      <c r="WJG37" s="27"/>
      <c r="WJH37" s="26"/>
      <c r="WJI37" s="27"/>
      <c r="WJJ37" s="26"/>
      <c r="WJK37" s="27"/>
      <c r="WJL37" s="26"/>
      <c r="WJM37" s="27"/>
      <c r="WJN37" s="26"/>
      <c r="WJO37" s="27"/>
      <c r="WJP37" s="26"/>
      <c r="WJQ37" s="27"/>
      <c r="WJR37" s="26"/>
      <c r="WJS37" s="27"/>
      <c r="WJT37" s="26"/>
      <c r="WJU37" s="27"/>
      <c r="WJV37" s="26"/>
      <c r="WJW37" s="27"/>
      <c r="WJX37" s="26"/>
      <c r="WJY37" s="27"/>
      <c r="WJZ37" s="26"/>
      <c r="WKA37" s="27"/>
      <c r="WKB37" s="26"/>
      <c r="WKC37" s="27"/>
      <c r="WKD37" s="26"/>
      <c r="WKE37" s="27"/>
      <c r="WKF37" s="26"/>
      <c r="WKG37" s="27"/>
      <c r="WKH37" s="26"/>
      <c r="WKI37" s="27"/>
      <c r="WKJ37" s="26"/>
      <c r="WKK37" s="27"/>
      <c r="WKL37" s="26"/>
      <c r="WKM37" s="27"/>
      <c r="WKN37" s="26"/>
      <c r="WKO37" s="27"/>
      <c r="WKP37" s="26"/>
      <c r="WKQ37" s="27"/>
      <c r="WKR37" s="26"/>
      <c r="WKS37" s="27"/>
      <c r="WKT37" s="26"/>
      <c r="WKU37" s="27"/>
      <c r="WKV37" s="26"/>
      <c r="WKW37" s="27"/>
      <c r="WKX37" s="26"/>
      <c r="WKY37" s="27"/>
      <c r="WKZ37" s="26"/>
      <c r="WLA37" s="27"/>
      <c r="WLB37" s="26"/>
      <c r="WLC37" s="27"/>
      <c r="WLD37" s="26"/>
      <c r="WLE37" s="27"/>
      <c r="WLF37" s="26"/>
      <c r="WLG37" s="27"/>
      <c r="WLH37" s="26"/>
      <c r="WLI37" s="27"/>
      <c r="WLJ37" s="26"/>
      <c r="WLK37" s="27"/>
      <c r="WLL37" s="26"/>
      <c r="WLM37" s="27"/>
      <c r="WLN37" s="26"/>
      <c r="WLO37" s="27"/>
      <c r="WLP37" s="26"/>
      <c r="WLQ37" s="27"/>
      <c r="WLR37" s="26"/>
      <c r="WLS37" s="27"/>
      <c r="WLT37" s="26"/>
      <c r="WLU37" s="27"/>
      <c r="WLV37" s="26"/>
      <c r="WLW37" s="27"/>
      <c r="WLX37" s="26"/>
      <c r="WLY37" s="27"/>
      <c r="WLZ37" s="26"/>
      <c r="WMA37" s="27"/>
      <c r="WMB37" s="26"/>
      <c r="WMC37" s="27"/>
      <c r="WMD37" s="26"/>
      <c r="WME37" s="27"/>
      <c r="WMF37" s="26"/>
      <c r="WMG37" s="27"/>
      <c r="WMH37" s="26"/>
      <c r="WMI37" s="27"/>
      <c r="WMJ37" s="26"/>
      <c r="WMK37" s="27"/>
      <c r="WML37" s="26"/>
      <c r="WMM37" s="27"/>
      <c r="WMN37" s="26"/>
      <c r="WMO37" s="27"/>
      <c r="WMP37" s="26"/>
      <c r="WMQ37" s="27"/>
      <c r="WMR37" s="26"/>
      <c r="WMS37" s="27"/>
      <c r="WMT37" s="26"/>
      <c r="WMU37" s="27"/>
      <c r="WMV37" s="26"/>
      <c r="WMW37" s="27"/>
      <c r="WMX37" s="26"/>
      <c r="WMY37" s="27"/>
      <c r="WMZ37" s="26"/>
      <c r="WNA37" s="27"/>
      <c r="WNB37" s="26"/>
      <c r="WNC37" s="27"/>
      <c r="WND37" s="26"/>
      <c r="WNE37" s="27"/>
      <c r="WNF37" s="26"/>
      <c r="WNG37" s="27"/>
      <c r="WNH37" s="26"/>
      <c r="WNI37" s="27"/>
      <c r="WNJ37" s="26"/>
      <c r="WNK37" s="27"/>
      <c r="WNL37" s="26"/>
      <c r="WNM37" s="27"/>
      <c r="WNN37" s="26"/>
      <c r="WNO37" s="27"/>
      <c r="WNP37" s="26"/>
      <c r="WNQ37" s="27"/>
      <c r="WNR37" s="26"/>
      <c r="WNS37" s="27"/>
      <c r="WNT37" s="26"/>
      <c r="WNU37" s="27"/>
      <c r="WNV37" s="26"/>
      <c r="WNW37" s="27"/>
      <c r="WNX37" s="26"/>
      <c r="WNY37" s="27"/>
      <c r="WNZ37" s="26"/>
      <c r="WOA37" s="27"/>
      <c r="WOB37" s="26"/>
      <c r="WOC37" s="27"/>
      <c r="WOD37" s="26"/>
      <c r="WOE37" s="27"/>
      <c r="WOF37" s="26"/>
      <c r="WOG37" s="27"/>
      <c r="WOH37" s="26"/>
      <c r="WOI37" s="27"/>
      <c r="WOJ37" s="26"/>
      <c r="WOK37" s="27"/>
      <c r="WOL37" s="26"/>
      <c r="WOM37" s="27"/>
      <c r="WON37" s="26"/>
      <c r="WOO37" s="27"/>
      <c r="WOP37" s="26"/>
      <c r="WOQ37" s="27"/>
      <c r="WOR37" s="26"/>
      <c r="WOS37" s="27"/>
      <c r="WOT37" s="26"/>
      <c r="WOU37" s="27"/>
      <c r="WOV37" s="26"/>
      <c r="WOW37" s="27"/>
      <c r="WOX37" s="26"/>
      <c r="WOY37" s="27"/>
      <c r="WOZ37" s="26"/>
      <c r="WPA37" s="27"/>
      <c r="WPB37" s="26"/>
      <c r="WPC37" s="27"/>
      <c r="WPD37" s="26"/>
      <c r="WPE37" s="27"/>
      <c r="WPF37" s="26"/>
      <c r="WPG37" s="27"/>
      <c r="WPH37" s="26"/>
      <c r="WPI37" s="27"/>
      <c r="WPJ37" s="26"/>
      <c r="WPK37" s="27"/>
      <c r="WPL37" s="26"/>
      <c r="WPM37" s="27"/>
      <c r="WPN37" s="26"/>
      <c r="WPO37" s="27"/>
      <c r="WPP37" s="26"/>
      <c r="WPQ37" s="27"/>
      <c r="WPR37" s="26"/>
      <c r="WPS37" s="27"/>
      <c r="WPT37" s="26"/>
      <c r="WPU37" s="27"/>
      <c r="WPV37" s="26"/>
      <c r="WPW37" s="27"/>
      <c r="WPX37" s="26"/>
      <c r="WPY37" s="27"/>
      <c r="WPZ37" s="26"/>
      <c r="WQA37" s="27"/>
      <c r="WQB37" s="26"/>
      <c r="WQC37" s="27"/>
      <c r="WQD37" s="26"/>
      <c r="WQE37" s="27"/>
      <c r="WQF37" s="26"/>
      <c r="WQG37" s="27"/>
      <c r="WQH37" s="26"/>
      <c r="WQI37" s="27"/>
      <c r="WQJ37" s="26"/>
      <c r="WQK37" s="27"/>
      <c r="WQL37" s="26"/>
      <c r="WQM37" s="27"/>
      <c r="WQN37" s="26"/>
      <c r="WQO37" s="27"/>
      <c r="WQP37" s="26"/>
      <c r="WQQ37" s="27"/>
      <c r="WQR37" s="26"/>
      <c r="WQS37" s="27"/>
      <c r="WQT37" s="26"/>
      <c r="WQU37" s="27"/>
      <c r="WQV37" s="26"/>
      <c r="WQW37" s="27"/>
      <c r="WQX37" s="26"/>
      <c r="WQY37" s="27"/>
      <c r="WQZ37" s="26"/>
      <c r="WRA37" s="27"/>
      <c r="WRB37" s="26"/>
      <c r="WRC37" s="27"/>
      <c r="WRD37" s="26"/>
      <c r="WRE37" s="27"/>
      <c r="WRF37" s="26"/>
      <c r="WRG37" s="27"/>
      <c r="WRH37" s="26"/>
      <c r="WRI37" s="27"/>
      <c r="WRJ37" s="26"/>
      <c r="WRK37" s="27"/>
      <c r="WRL37" s="26"/>
      <c r="WRM37" s="27"/>
      <c r="WRN37" s="26"/>
      <c r="WRO37" s="27"/>
      <c r="WRP37" s="26"/>
      <c r="WRQ37" s="27"/>
      <c r="WRR37" s="26"/>
      <c r="WRS37" s="27"/>
      <c r="WRT37" s="26"/>
      <c r="WRU37" s="27"/>
      <c r="WRV37" s="26"/>
      <c r="WRW37" s="27"/>
      <c r="WRX37" s="26"/>
      <c r="WRY37" s="27"/>
      <c r="WRZ37" s="26"/>
      <c r="WSA37" s="27"/>
      <c r="WSB37" s="26"/>
      <c r="WSC37" s="27"/>
      <c r="WSD37" s="26"/>
      <c r="WSE37" s="27"/>
      <c r="WSF37" s="26"/>
      <c r="WSG37" s="27"/>
      <c r="WSH37" s="26"/>
      <c r="WSI37" s="27"/>
      <c r="WSJ37" s="26"/>
      <c r="WSK37" s="27"/>
      <c r="WSL37" s="26"/>
      <c r="WSM37" s="27"/>
      <c r="WSN37" s="26"/>
      <c r="WSO37" s="27"/>
      <c r="WSP37" s="26"/>
      <c r="WSQ37" s="27"/>
      <c r="WSR37" s="26"/>
      <c r="WSS37" s="27"/>
      <c r="WST37" s="26"/>
      <c r="WSU37" s="27"/>
      <c r="WSV37" s="26"/>
      <c r="WSW37" s="27"/>
      <c r="WSX37" s="26"/>
      <c r="WSY37" s="27"/>
      <c r="WSZ37" s="26"/>
      <c r="WTA37" s="27"/>
      <c r="WTB37" s="26"/>
      <c r="WTC37" s="27"/>
      <c r="WTD37" s="26"/>
      <c r="WTE37" s="27"/>
      <c r="WTF37" s="26"/>
      <c r="WTG37" s="27"/>
      <c r="WTH37" s="26"/>
      <c r="WTI37" s="27"/>
      <c r="WTJ37" s="26"/>
      <c r="WTK37" s="27"/>
      <c r="WTL37" s="26"/>
      <c r="WTM37" s="27"/>
      <c r="WTN37" s="26"/>
      <c r="WTO37" s="27"/>
      <c r="WTP37" s="26"/>
      <c r="WTQ37" s="27"/>
      <c r="WTR37" s="26"/>
      <c r="WTS37" s="27"/>
      <c r="WTT37" s="26"/>
      <c r="WTU37" s="27"/>
      <c r="WTV37" s="26"/>
      <c r="WTW37" s="27"/>
      <c r="WTX37" s="26"/>
      <c r="WTY37" s="27"/>
      <c r="WTZ37" s="26"/>
      <c r="WUA37" s="27"/>
      <c r="WUB37" s="26"/>
      <c r="WUC37" s="27"/>
      <c r="WUD37" s="26"/>
      <c r="WUE37" s="27"/>
      <c r="WUF37" s="26"/>
      <c r="WUG37" s="27"/>
      <c r="WUH37" s="26"/>
      <c r="WUI37" s="27"/>
      <c r="WUJ37" s="26"/>
      <c r="WUK37" s="27"/>
      <c r="WUL37" s="26"/>
      <c r="WUM37" s="27"/>
      <c r="WUN37" s="26"/>
      <c r="WUO37" s="27"/>
      <c r="WUP37" s="26"/>
      <c r="WUQ37" s="27"/>
      <c r="WUR37" s="26"/>
      <c r="WUS37" s="27"/>
      <c r="WUT37" s="26"/>
      <c r="WUU37" s="27"/>
      <c r="WUV37" s="26"/>
      <c r="WUW37" s="27"/>
      <c r="WUX37" s="26"/>
      <c r="WUY37" s="27"/>
      <c r="WUZ37" s="26"/>
      <c r="WVA37" s="27"/>
      <c r="WVB37" s="26"/>
      <c r="WVC37" s="27"/>
      <c r="WVD37" s="26"/>
      <c r="WVE37" s="27"/>
      <c r="WVF37" s="26"/>
      <c r="WVG37" s="27"/>
      <c r="WVH37" s="26"/>
      <c r="WVI37" s="27"/>
      <c r="WVJ37" s="26"/>
      <c r="WVK37" s="27"/>
      <c r="WVL37" s="26"/>
      <c r="WVM37" s="27"/>
      <c r="WVN37" s="26"/>
      <c r="WVO37" s="27"/>
      <c r="WVP37" s="26"/>
      <c r="WVQ37" s="27"/>
      <c r="WVR37" s="26"/>
      <c r="WVS37" s="27"/>
      <c r="WVT37" s="26"/>
      <c r="WVU37" s="27"/>
      <c r="WVV37" s="26"/>
      <c r="WVW37" s="27"/>
      <c r="WVX37" s="26"/>
      <c r="WVY37" s="27"/>
      <c r="WVZ37" s="26"/>
      <c r="WWA37" s="27"/>
      <c r="WWB37" s="26"/>
      <c r="WWC37" s="27"/>
      <c r="WWD37" s="26"/>
      <c r="WWE37" s="27"/>
      <c r="WWF37" s="26"/>
      <c r="WWG37" s="27"/>
      <c r="WWH37" s="26"/>
      <c r="WWI37" s="27"/>
      <c r="WWJ37" s="26"/>
      <c r="WWK37" s="27"/>
      <c r="WWL37" s="26"/>
      <c r="WWM37" s="27"/>
      <c r="WWN37" s="26"/>
      <c r="WWO37" s="27"/>
      <c r="WWP37" s="26"/>
      <c r="WWQ37" s="27"/>
      <c r="WWR37" s="26"/>
      <c r="WWS37" s="27"/>
      <c r="WWT37" s="26"/>
      <c r="WWU37" s="27"/>
      <c r="WWV37" s="26"/>
      <c r="WWW37" s="27"/>
      <c r="WWX37" s="26"/>
      <c r="WWY37" s="27"/>
      <c r="WWZ37" s="26"/>
      <c r="WXA37" s="27"/>
      <c r="WXB37" s="26"/>
      <c r="WXC37" s="27"/>
      <c r="WXD37" s="26"/>
      <c r="WXE37" s="27"/>
      <c r="WXF37" s="26"/>
      <c r="WXG37" s="27"/>
      <c r="WXH37" s="26"/>
      <c r="WXI37" s="27"/>
      <c r="WXJ37" s="26"/>
      <c r="WXK37" s="27"/>
      <c r="WXL37" s="26"/>
      <c r="WXM37" s="27"/>
      <c r="WXN37" s="26"/>
      <c r="WXO37" s="27"/>
      <c r="WXP37" s="26"/>
      <c r="WXQ37" s="27"/>
      <c r="WXR37" s="26"/>
      <c r="WXS37" s="27"/>
      <c r="WXT37" s="26"/>
      <c r="WXU37" s="27"/>
      <c r="WXV37" s="26"/>
      <c r="WXW37" s="27"/>
      <c r="WXX37" s="26"/>
      <c r="WXY37" s="27"/>
      <c r="WXZ37" s="26"/>
      <c r="WYA37" s="27"/>
      <c r="WYB37" s="26"/>
      <c r="WYC37" s="27"/>
      <c r="WYD37" s="26"/>
      <c r="WYE37" s="27"/>
      <c r="WYF37" s="26"/>
      <c r="WYG37" s="27"/>
      <c r="WYH37" s="26"/>
      <c r="WYI37" s="27"/>
      <c r="WYJ37" s="26"/>
      <c r="WYK37" s="27"/>
      <c r="WYL37" s="26"/>
      <c r="WYM37" s="27"/>
      <c r="WYN37" s="26"/>
      <c r="WYO37" s="27"/>
      <c r="WYP37" s="26"/>
      <c r="WYQ37" s="27"/>
      <c r="WYR37" s="26"/>
      <c r="WYS37" s="27"/>
      <c r="WYT37" s="26"/>
      <c r="WYU37" s="27"/>
      <c r="WYV37" s="26"/>
      <c r="WYW37" s="27"/>
      <c r="WYX37" s="26"/>
      <c r="WYY37" s="27"/>
      <c r="WYZ37" s="26"/>
      <c r="WZA37" s="27"/>
      <c r="WZB37" s="26"/>
      <c r="WZC37" s="27"/>
      <c r="WZD37" s="26"/>
      <c r="WZE37" s="27"/>
      <c r="WZF37" s="26"/>
      <c r="WZG37" s="27"/>
      <c r="WZH37" s="26"/>
      <c r="WZI37" s="27"/>
      <c r="WZJ37" s="26"/>
      <c r="WZK37" s="27"/>
      <c r="WZL37" s="26"/>
      <c r="WZM37" s="27"/>
      <c r="WZN37" s="26"/>
      <c r="WZO37" s="27"/>
      <c r="WZP37" s="26"/>
      <c r="WZQ37" s="27"/>
      <c r="WZR37" s="26"/>
      <c r="WZS37" s="27"/>
      <c r="WZT37" s="26"/>
      <c r="WZU37" s="27"/>
      <c r="WZV37" s="26"/>
      <c r="WZW37" s="27"/>
      <c r="WZX37" s="26"/>
      <c r="WZY37" s="27"/>
      <c r="WZZ37" s="26"/>
      <c r="XAA37" s="27"/>
      <c r="XAB37" s="26"/>
      <c r="XAC37" s="27"/>
      <c r="XAD37" s="26"/>
      <c r="XAE37" s="27"/>
      <c r="XAF37" s="26"/>
      <c r="XAG37" s="27"/>
      <c r="XAH37" s="26"/>
      <c r="XAI37" s="27"/>
      <c r="XAJ37" s="26"/>
      <c r="XAK37" s="27"/>
      <c r="XAL37" s="26"/>
      <c r="XAM37" s="27"/>
      <c r="XAN37" s="26"/>
      <c r="XAO37" s="27"/>
      <c r="XAP37" s="26"/>
      <c r="XAQ37" s="27"/>
      <c r="XAR37" s="26"/>
      <c r="XAS37" s="27"/>
      <c r="XAT37" s="26"/>
      <c r="XAU37" s="27"/>
      <c r="XAV37" s="26"/>
      <c r="XAW37" s="27"/>
      <c r="XAX37" s="26"/>
      <c r="XAY37" s="27"/>
      <c r="XAZ37" s="26"/>
      <c r="XBA37" s="27"/>
      <c r="XBB37" s="26"/>
      <c r="XBC37" s="27"/>
      <c r="XBD37" s="26"/>
      <c r="XBE37" s="27"/>
      <c r="XBF37" s="26"/>
      <c r="XBG37" s="27"/>
      <c r="XBH37" s="26"/>
      <c r="XBI37" s="27"/>
      <c r="XBJ37" s="26"/>
      <c r="XBK37" s="27"/>
      <c r="XBL37" s="26"/>
      <c r="XBM37" s="27"/>
      <c r="XBN37" s="26"/>
      <c r="XBO37" s="27"/>
      <c r="XBP37" s="26"/>
      <c r="XBQ37" s="27"/>
      <c r="XBR37" s="26"/>
      <c r="XBS37" s="27"/>
      <c r="XBT37" s="26"/>
      <c r="XBU37" s="27"/>
      <c r="XBV37" s="26"/>
      <c r="XBW37" s="27"/>
      <c r="XBX37" s="26"/>
      <c r="XBY37" s="27"/>
      <c r="XBZ37" s="26"/>
      <c r="XCA37" s="27"/>
      <c r="XCB37" s="26"/>
      <c r="XCC37" s="27"/>
      <c r="XCD37" s="26"/>
      <c r="XCE37" s="27"/>
      <c r="XCF37" s="26"/>
      <c r="XCG37" s="27"/>
      <c r="XCH37" s="26"/>
      <c r="XCI37" s="27"/>
      <c r="XCJ37" s="26"/>
      <c r="XCK37" s="27"/>
      <c r="XCL37" s="26"/>
      <c r="XCM37" s="27"/>
      <c r="XCN37" s="26"/>
      <c r="XCO37" s="27"/>
      <c r="XCP37" s="26"/>
      <c r="XCQ37" s="27"/>
      <c r="XCR37" s="26"/>
      <c r="XCS37" s="27"/>
      <c r="XCT37" s="26"/>
      <c r="XCU37" s="27"/>
      <c r="XCV37" s="26"/>
      <c r="XCW37" s="27"/>
      <c r="XCX37" s="26"/>
      <c r="XCY37" s="27"/>
      <c r="XCZ37" s="26"/>
      <c r="XDA37" s="27"/>
      <c r="XDB37" s="26"/>
      <c r="XDC37" s="27"/>
      <c r="XDD37" s="26"/>
      <c r="XDE37" s="27"/>
      <c r="XDF37" s="26"/>
      <c r="XDG37" s="27"/>
      <c r="XDH37" s="26"/>
      <c r="XDI37" s="27"/>
      <c r="XDJ37" s="26"/>
      <c r="XDK37" s="27"/>
      <c r="XDL37" s="26"/>
      <c r="XDM37" s="27"/>
      <c r="XDN37" s="26"/>
      <c r="XDO37" s="27"/>
      <c r="XDP37" s="26"/>
      <c r="XDQ37" s="27"/>
      <c r="XDR37" s="26"/>
      <c r="XDS37" s="27"/>
      <c r="XDT37" s="26"/>
      <c r="XDU37" s="27"/>
      <c r="XDV37" s="26"/>
      <c r="XDW37" s="27"/>
      <c r="XDX37" s="26"/>
      <c r="XDY37" s="27"/>
      <c r="XDZ37" s="26"/>
      <c r="XEA37" s="27"/>
      <c r="XEB37" s="26"/>
      <c r="XEC37" s="27"/>
      <c r="XED37" s="26"/>
      <c r="XEE37" s="27"/>
      <c r="XEF37" s="26"/>
      <c r="XEG37" s="27"/>
      <c r="XEH37" s="26"/>
      <c r="XEI37" s="27"/>
      <c r="XEJ37" s="26"/>
      <c r="XEK37" s="27"/>
      <c r="XEL37" s="26"/>
      <c r="XEM37" s="27"/>
      <c r="XEN37" s="26"/>
      <c r="XEO37" s="27"/>
      <c r="XEP37" s="26"/>
      <c r="XEQ37" s="27"/>
      <c r="XER37" s="26"/>
      <c r="XES37" s="27"/>
      <c r="XET37" s="26"/>
      <c r="XEU37" s="27"/>
      <c r="XEV37" s="26"/>
      <c r="XEW37" s="27"/>
      <c r="XEX37" s="26"/>
      <c r="XEY37" s="27"/>
      <c r="XEZ37" s="26"/>
      <c r="XFA37" s="27"/>
      <c r="XFB37" s="26"/>
      <c r="XFC37" s="27"/>
      <c r="XFD37" s="26"/>
    </row>
    <row r="38" spans="1:16384" s="15" customFormat="1" ht="95.25" customHeight="1">
      <c r="A38" s="8" t="s">
        <v>56</v>
      </c>
      <c r="B38" s="9" t="s">
        <v>57</v>
      </c>
      <c r="C38" s="28"/>
      <c r="D38" s="10">
        <v>24</v>
      </c>
      <c r="E38" s="10">
        <v>384</v>
      </c>
      <c r="F38" s="11">
        <v>238.65623865623866</v>
      </c>
      <c r="G38" s="11"/>
      <c r="H38" s="12">
        <v>35.17</v>
      </c>
      <c r="I38" s="14"/>
      <c r="J38" s="13">
        <f t="shared" si="0"/>
        <v>0</v>
      </c>
      <c r="K38" s="14">
        <f t="shared" si="1"/>
        <v>0</v>
      </c>
    </row>
    <row r="39" spans="1:16384" s="15" customFormat="1" ht="95.25" customHeight="1">
      <c r="A39" s="8" t="s">
        <v>58</v>
      </c>
      <c r="B39" s="9" t="s">
        <v>59</v>
      </c>
      <c r="C39" s="25"/>
      <c r="D39" s="29">
        <v>6</v>
      </c>
      <c r="E39" s="29">
        <v>60</v>
      </c>
      <c r="F39" s="11">
        <v>40.785021430182724</v>
      </c>
      <c r="G39" s="11"/>
      <c r="H39" s="12">
        <v>205.21</v>
      </c>
      <c r="I39" s="14"/>
      <c r="J39" s="13">
        <f t="shared" si="0"/>
        <v>0</v>
      </c>
      <c r="K39" s="14">
        <f t="shared" si="1"/>
        <v>0</v>
      </c>
    </row>
    <row r="40" spans="1:16384" s="15" customFormat="1" ht="95.25" customHeight="1">
      <c r="A40" s="8">
        <v>7234</v>
      </c>
      <c r="B40" s="9" t="s">
        <v>60</v>
      </c>
      <c r="C40" s="25"/>
      <c r="D40" s="29">
        <v>12</v>
      </c>
      <c r="E40" s="29">
        <v>63</v>
      </c>
      <c r="F40" s="11">
        <v>596.65623899397121</v>
      </c>
      <c r="G40" s="11"/>
      <c r="H40" s="12">
        <v>49.73</v>
      </c>
      <c r="I40" s="14"/>
      <c r="J40" s="13">
        <f t="shared" si="0"/>
        <v>0</v>
      </c>
      <c r="K40" s="14">
        <f t="shared" si="1"/>
        <v>0</v>
      </c>
    </row>
    <row r="41" spans="1:16384" s="15" customFormat="1" ht="95.25" customHeight="1">
      <c r="A41" s="8">
        <v>9792</v>
      </c>
      <c r="B41" s="9" t="s">
        <v>61</v>
      </c>
      <c r="C41" s="25"/>
      <c r="D41" s="29">
        <v>110</v>
      </c>
      <c r="E41" s="29">
        <v>80</v>
      </c>
      <c r="F41" s="11">
        <v>6122.8276331251154</v>
      </c>
      <c r="G41" s="11"/>
      <c r="H41" s="12">
        <v>6.2</v>
      </c>
      <c r="I41" s="14"/>
      <c r="J41" s="13">
        <f t="shared" si="0"/>
        <v>0</v>
      </c>
      <c r="K41" s="14">
        <f t="shared" si="1"/>
        <v>0</v>
      </c>
    </row>
    <row r="42" spans="1:16384" s="15" customFormat="1" ht="95.25" customHeight="1">
      <c r="A42" s="8">
        <v>1081</v>
      </c>
      <c r="B42" s="9" t="s">
        <v>62</v>
      </c>
      <c r="C42" s="25"/>
      <c r="D42" s="29">
        <v>10</v>
      </c>
      <c r="E42" s="29">
        <v>12960</v>
      </c>
      <c r="F42" s="11">
        <v>10432.799999999999</v>
      </c>
      <c r="G42" s="11"/>
      <c r="H42" s="12">
        <v>4.58</v>
      </c>
      <c r="I42" s="14"/>
      <c r="J42" s="13">
        <f t="shared" si="0"/>
        <v>0</v>
      </c>
      <c r="K42" s="14">
        <f t="shared" si="1"/>
        <v>0</v>
      </c>
    </row>
    <row r="43" spans="1:16384" s="15" customFormat="1" ht="95.25" customHeight="1">
      <c r="A43" s="8">
        <v>1030</v>
      </c>
      <c r="B43" s="9" t="s">
        <v>63</v>
      </c>
      <c r="C43" s="25"/>
      <c r="D43" s="29">
        <v>27</v>
      </c>
      <c r="E43" s="29" t="s">
        <v>64</v>
      </c>
      <c r="F43" s="11">
        <v>4694.76</v>
      </c>
      <c r="G43" s="11"/>
      <c r="H43" s="12">
        <v>12.65</v>
      </c>
      <c r="I43" s="14"/>
      <c r="J43" s="13">
        <f t="shared" si="0"/>
        <v>0</v>
      </c>
      <c r="K43" s="14">
        <f t="shared" si="1"/>
        <v>0</v>
      </c>
    </row>
    <row r="44" spans="1:16384" s="15" customFormat="1" ht="95.25" customHeight="1">
      <c r="A44" s="8">
        <v>2031</v>
      </c>
      <c r="B44" s="9" t="s">
        <v>65</v>
      </c>
      <c r="C44" s="25"/>
      <c r="D44" s="29">
        <v>18</v>
      </c>
      <c r="E44" s="29" t="s">
        <v>66</v>
      </c>
      <c r="F44" s="11">
        <v>2608.1999999999998</v>
      </c>
      <c r="G44" s="11"/>
      <c r="H44" s="12">
        <v>23.65</v>
      </c>
      <c r="I44" s="14"/>
      <c r="J44" s="13">
        <f t="shared" si="0"/>
        <v>0</v>
      </c>
      <c r="K44" s="14">
        <f t="shared" si="1"/>
        <v>0</v>
      </c>
    </row>
    <row r="45" spans="1:16384" s="15" customFormat="1" ht="95.25" customHeight="1">
      <c r="A45" s="8">
        <v>2035</v>
      </c>
      <c r="B45" s="9" t="s">
        <v>67</v>
      </c>
      <c r="C45" s="25"/>
      <c r="D45" s="29">
        <v>45</v>
      </c>
      <c r="E45" s="29" t="s">
        <v>68</v>
      </c>
      <c r="F45" s="11">
        <v>1304.0999999999999</v>
      </c>
      <c r="G45" s="11"/>
      <c r="H45" s="12">
        <v>27.9</v>
      </c>
      <c r="I45" s="14"/>
      <c r="J45" s="13">
        <f t="shared" si="0"/>
        <v>0</v>
      </c>
      <c r="K45" s="14">
        <f t="shared" si="1"/>
        <v>0</v>
      </c>
    </row>
    <row r="46" spans="1:16384" s="15" customFormat="1" ht="95.25" customHeight="1">
      <c r="A46" s="8">
        <v>4001</v>
      </c>
      <c r="B46" s="9" t="s">
        <v>69</v>
      </c>
      <c r="C46" s="25"/>
      <c r="D46" s="29">
        <v>27</v>
      </c>
      <c r="E46" s="29" t="s">
        <v>64</v>
      </c>
      <c r="F46" s="11">
        <v>4694.76</v>
      </c>
      <c r="G46" s="11"/>
      <c r="H46" s="12">
        <v>12.65</v>
      </c>
      <c r="I46" s="14"/>
      <c r="J46" s="13">
        <f t="shared" si="0"/>
        <v>0</v>
      </c>
      <c r="K46" s="14">
        <f t="shared" si="1"/>
        <v>0</v>
      </c>
    </row>
    <row r="47" spans="1:16384" s="15" customFormat="1" ht="95.25" customHeight="1">
      <c r="A47" s="8">
        <v>4009</v>
      </c>
      <c r="B47" s="9" t="s">
        <v>70</v>
      </c>
      <c r="C47" s="25"/>
      <c r="D47" s="29">
        <v>18</v>
      </c>
      <c r="E47" s="29" t="s">
        <v>66</v>
      </c>
      <c r="F47" s="11">
        <v>2608.1999999999998</v>
      </c>
      <c r="G47" s="11"/>
      <c r="H47" s="12">
        <v>23.65</v>
      </c>
      <c r="I47" s="14"/>
      <c r="J47" s="13">
        <f t="shared" si="0"/>
        <v>0</v>
      </c>
      <c r="K47" s="14">
        <f t="shared" si="1"/>
        <v>0</v>
      </c>
    </row>
    <row r="48" spans="1:16384" s="15" customFormat="1" ht="95.25" customHeight="1">
      <c r="A48" s="8">
        <v>1101</v>
      </c>
      <c r="B48" s="9" t="s">
        <v>71</v>
      </c>
      <c r="C48" s="25"/>
      <c r="D48" s="29">
        <v>27</v>
      </c>
      <c r="E48" s="29" t="s">
        <v>64</v>
      </c>
      <c r="F48" s="11">
        <v>4694.76</v>
      </c>
      <c r="G48" s="11"/>
      <c r="H48" s="12">
        <v>12.65</v>
      </c>
      <c r="I48" s="14"/>
      <c r="J48" s="13">
        <f t="shared" si="0"/>
        <v>0</v>
      </c>
      <c r="K48" s="14">
        <f t="shared" si="1"/>
        <v>0</v>
      </c>
    </row>
    <row r="49" spans="1:12" s="15" customFormat="1" ht="95.25" customHeight="1">
      <c r="A49" s="8">
        <v>1109</v>
      </c>
      <c r="B49" s="9" t="s">
        <v>72</v>
      </c>
      <c r="C49" s="25"/>
      <c r="D49" s="29">
        <v>18</v>
      </c>
      <c r="E49" s="29" t="s">
        <v>66</v>
      </c>
      <c r="F49" s="11">
        <v>2608.1999999999998</v>
      </c>
      <c r="G49" s="11"/>
      <c r="H49" s="12">
        <v>23.65</v>
      </c>
      <c r="I49" s="14"/>
      <c r="J49" s="13">
        <f t="shared" si="0"/>
        <v>0</v>
      </c>
      <c r="K49" s="14">
        <f t="shared" si="1"/>
        <v>0</v>
      </c>
    </row>
    <row r="50" spans="1:12" s="15" customFormat="1" ht="95.25" customHeight="1">
      <c r="A50" s="8">
        <v>1111</v>
      </c>
      <c r="B50" s="9" t="s">
        <v>73</v>
      </c>
      <c r="C50" s="25"/>
      <c r="D50" s="29">
        <v>84</v>
      </c>
      <c r="E50" s="29" t="s">
        <v>74</v>
      </c>
      <c r="F50" s="11">
        <v>2434.3200000000002</v>
      </c>
      <c r="G50" s="11"/>
      <c r="H50" s="12">
        <v>20.85</v>
      </c>
      <c r="I50" s="14"/>
      <c r="J50" s="13">
        <f t="shared" si="0"/>
        <v>0</v>
      </c>
      <c r="K50" s="14">
        <f t="shared" si="1"/>
        <v>0</v>
      </c>
    </row>
    <row r="51" spans="1:12" s="15" customFormat="1" ht="95.25" customHeight="1">
      <c r="A51" s="8">
        <v>1051</v>
      </c>
      <c r="B51" s="9" t="s">
        <v>75</v>
      </c>
      <c r="C51" s="25"/>
      <c r="D51" s="29">
        <v>36</v>
      </c>
      <c r="E51" s="29" t="s">
        <v>76</v>
      </c>
      <c r="F51" s="11">
        <v>1043.28</v>
      </c>
      <c r="G51" s="11"/>
      <c r="H51" s="12">
        <v>38.07</v>
      </c>
      <c r="I51" s="14"/>
      <c r="J51" s="13">
        <f t="shared" si="0"/>
        <v>0</v>
      </c>
      <c r="K51" s="14">
        <f t="shared" si="1"/>
        <v>0</v>
      </c>
    </row>
    <row r="52" spans="1:12" s="15" customFormat="1" ht="95.25" customHeight="1">
      <c r="A52" s="8">
        <v>2051</v>
      </c>
      <c r="B52" s="9" t="s">
        <v>77</v>
      </c>
      <c r="C52" s="25"/>
      <c r="D52" s="29">
        <v>36</v>
      </c>
      <c r="E52" s="29" t="s">
        <v>76</v>
      </c>
      <c r="F52" s="11">
        <v>1043.28</v>
      </c>
      <c r="G52" s="11"/>
      <c r="H52" s="12">
        <v>38.07</v>
      </c>
      <c r="I52" s="14"/>
      <c r="J52" s="13">
        <f t="shared" si="0"/>
        <v>0</v>
      </c>
      <c r="K52" s="14">
        <f t="shared" si="1"/>
        <v>0</v>
      </c>
    </row>
    <row r="53" spans="1:12" s="15" customFormat="1" ht="95.25" customHeight="1">
      <c r="A53" s="8">
        <v>1052</v>
      </c>
      <c r="B53" s="9" t="s">
        <v>78</v>
      </c>
      <c r="C53" s="25"/>
      <c r="D53" s="29">
        <v>36</v>
      </c>
      <c r="E53" s="29" t="s">
        <v>76</v>
      </c>
      <c r="F53" s="11">
        <v>1043.28</v>
      </c>
      <c r="G53" s="11"/>
      <c r="H53" s="12">
        <v>45.65</v>
      </c>
      <c r="I53" s="14"/>
      <c r="J53" s="13">
        <f t="shared" si="0"/>
        <v>0</v>
      </c>
      <c r="K53" s="14">
        <f t="shared" si="1"/>
        <v>0</v>
      </c>
    </row>
    <row r="54" spans="1:12" s="15" customFormat="1" ht="95.25" customHeight="1">
      <c r="A54" s="8">
        <v>2052</v>
      </c>
      <c r="B54" s="9" t="s">
        <v>79</v>
      </c>
      <c r="C54" s="30"/>
      <c r="D54" s="29">
        <v>36</v>
      </c>
      <c r="E54" s="29">
        <v>1296</v>
      </c>
      <c r="F54" s="11">
        <v>1043.28</v>
      </c>
      <c r="G54" s="11"/>
      <c r="H54" s="12">
        <v>45.65</v>
      </c>
      <c r="I54" s="14"/>
      <c r="J54" s="13">
        <f t="shared" si="0"/>
        <v>0</v>
      </c>
      <c r="K54" s="14">
        <f t="shared" si="1"/>
        <v>0</v>
      </c>
    </row>
    <row r="55" spans="1:12" s="15" customFormat="1" ht="95.25" customHeight="1">
      <c r="A55" s="8">
        <v>9752</v>
      </c>
      <c r="B55" s="9" t="s">
        <v>80</v>
      </c>
      <c r="C55" s="30"/>
      <c r="D55" s="29">
        <v>12</v>
      </c>
      <c r="E55" s="29">
        <v>60</v>
      </c>
      <c r="F55" s="31">
        <v>501.67224080267567</v>
      </c>
      <c r="G55" s="11"/>
      <c r="H55" s="12">
        <v>52.93</v>
      </c>
      <c r="I55" s="14"/>
      <c r="J55" s="13">
        <f t="shared" si="0"/>
        <v>0</v>
      </c>
      <c r="K55" s="14">
        <f t="shared" si="1"/>
        <v>0</v>
      </c>
    </row>
    <row r="56" spans="1:12" s="15" customFormat="1" ht="95.25" customHeight="1">
      <c r="A56" s="8">
        <v>35966</v>
      </c>
      <c r="B56" s="9" t="s">
        <v>81</v>
      </c>
      <c r="C56" s="30"/>
      <c r="D56" s="29">
        <v>24</v>
      </c>
      <c r="E56" s="29">
        <v>63</v>
      </c>
      <c r="F56" s="31">
        <v>1108.0758724173752</v>
      </c>
      <c r="G56" s="11"/>
      <c r="H56" s="12">
        <v>32.26</v>
      </c>
      <c r="I56" s="14"/>
      <c r="J56" s="13">
        <f t="shared" si="0"/>
        <v>0</v>
      </c>
      <c r="K56" s="14">
        <f t="shared" si="1"/>
        <v>0</v>
      </c>
    </row>
    <row r="57" spans="1:12" s="15" customFormat="1" ht="95.25" customHeight="1">
      <c r="A57" s="8">
        <v>32976</v>
      </c>
      <c r="B57" s="9" t="s">
        <v>82</v>
      </c>
      <c r="C57" s="30"/>
      <c r="D57" s="29">
        <v>12</v>
      </c>
      <c r="E57" s="29">
        <v>70</v>
      </c>
      <c r="F57" s="31">
        <v>573.33970377448634</v>
      </c>
      <c r="G57" s="11"/>
      <c r="H57" s="12">
        <v>62.63</v>
      </c>
      <c r="I57" s="14"/>
      <c r="J57" s="13">
        <f t="shared" si="0"/>
        <v>0</v>
      </c>
      <c r="K57" s="14">
        <f t="shared" si="1"/>
        <v>0</v>
      </c>
    </row>
    <row r="58" spans="1:12" s="15" customFormat="1" ht="95.25" customHeight="1">
      <c r="A58" s="8">
        <v>36909</v>
      </c>
      <c r="B58" s="9" t="s">
        <v>83</v>
      </c>
      <c r="C58" s="30"/>
      <c r="D58" s="29">
        <v>12</v>
      </c>
      <c r="E58" s="29">
        <v>70</v>
      </c>
      <c r="F58" s="31">
        <v>501.67224080267567</v>
      </c>
      <c r="G58" s="11"/>
      <c r="H58" s="12">
        <v>52.93</v>
      </c>
      <c r="I58" s="14"/>
      <c r="J58" s="13">
        <f t="shared" si="0"/>
        <v>0</v>
      </c>
      <c r="K58" s="14">
        <f t="shared" si="1"/>
        <v>0</v>
      </c>
    </row>
    <row r="59" spans="1:12" s="15" customFormat="1" ht="95.25" customHeight="1">
      <c r="A59" s="8">
        <v>34849</v>
      </c>
      <c r="B59" s="9" t="s">
        <v>84</v>
      </c>
      <c r="C59" s="30"/>
      <c r="D59" s="29">
        <v>12</v>
      </c>
      <c r="E59" s="29">
        <v>60</v>
      </c>
      <c r="F59" s="31">
        <v>573.33970377448634</v>
      </c>
      <c r="G59" s="11"/>
      <c r="H59" s="12">
        <v>62.63</v>
      </c>
      <c r="I59" s="14"/>
      <c r="J59" s="13">
        <f t="shared" si="0"/>
        <v>0</v>
      </c>
      <c r="K59" s="14">
        <f t="shared" si="1"/>
        <v>0</v>
      </c>
    </row>
    <row r="60" spans="1:12" s="15" customFormat="1" ht="95.25" customHeight="1">
      <c r="A60" s="8">
        <v>33541</v>
      </c>
      <c r="B60" s="9" t="s">
        <v>85</v>
      </c>
      <c r="C60" s="30"/>
      <c r="D60" s="29">
        <v>12</v>
      </c>
      <c r="E60" s="29">
        <v>60</v>
      </c>
      <c r="F60" s="31">
        <v>468.75</v>
      </c>
      <c r="G60" s="11"/>
      <c r="H60" s="12">
        <v>58.94</v>
      </c>
      <c r="I60" s="14"/>
      <c r="J60" s="13">
        <f t="shared" si="0"/>
        <v>0</v>
      </c>
      <c r="K60" s="14">
        <f t="shared" si="1"/>
        <v>0</v>
      </c>
    </row>
    <row r="61" spans="1:12" s="15" customFormat="1" ht="95.25" customHeight="1">
      <c r="A61" s="16">
        <v>7513</v>
      </c>
      <c r="B61" s="17" t="s">
        <v>86</v>
      </c>
      <c r="C61" s="32"/>
      <c r="D61" s="33">
        <v>110</v>
      </c>
      <c r="E61" s="33">
        <v>80</v>
      </c>
      <c r="F61" s="34">
        <v>6122.8276331251154</v>
      </c>
      <c r="G61" s="19"/>
      <c r="H61" s="20">
        <v>8.9</v>
      </c>
      <c r="I61" s="21"/>
      <c r="J61" s="22">
        <f t="shared" si="0"/>
        <v>0</v>
      </c>
      <c r="K61" s="21">
        <f t="shared" si="1"/>
        <v>0</v>
      </c>
      <c r="L61" s="23" t="s">
        <v>24</v>
      </c>
    </row>
    <row r="62" spans="1:12" s="15" customFormat="1" ht="95.25" customHeight="1">
      <c r="A62" s="8">
        <v>9748</v>
      </c>
      <c r="B62" s="9" t="s">
        <v>87</v>
      </c>
      <c r="C62" s="25"/>
      <c r="D62" s="29">
        <v>12</v>
      </c>
      <c r="E62" s="29">
        <v>70</v>
      </c>
      <c r="F62" s="11">
        <v>501.67224080267567</v>
      </c>
      <c r="G62" s="11"/>
      <c r="H62" s="12">
        <v>55.96</v>
      </c>
      <c r="I62" s="14"/>
      <c r="J62" s="13">
        <f t="shared" si="0"/>
        <v>0</v>
      </c>
      <c r="K62" s="14">
        <f t="shared" si="1"/>
        <v>0</v>
      </c>
    </row>
    <row r="63" spans="1:12" s="15" customFormat="1" ht="95.25" customHeight="1">
      <c r="A63" s="8">
        <v>33542</v>
      </c>
      <c r="B63" s="9" t="s">
        <v>88</v>
      </c>
      <c r="C63" s="30"/>
      <c r="D63" s="29">
        <v>12</v>
      </c>
      <c r="E63" s="29">
        <v>60</v>
      </c>
      <c r="F63" s="31">
        <v>468.75</v>
      </c>
      <c r="G63" s="11"/>
      <c r="H63" s="12">
        <v>85.27</v>
      </c>
      <c r="I63" s="14"/>
      <c r="J63" s="13">
        <f t="shared" si="0"/>
        <v>0</v>
      </c>
      <c r="K63" s="14">
        <f t="shared" si="1"/>
        <v>0</v>
      </c>
    </row>
    <row r="64" spans="1:12" s="15" customFormat="1" ht="95.25" customHeight="1">
      <c r="A64" s="8">
        <v>80202</v>
      </c>
      <c r="B64" s="9" t="s">
        <v>89</v>
      </c>
      <c r="C64" s="30"/>
      <c r="D64" s="29">
        <v>1</v>
      </c>
      <c r="E64" s="29">
        <v>200</v>
      </c>
      <c r="F64" s="35">
        <v>206.61157024793391</v>
      </c>
      <c r="G64" s="11"/>
      <c r="H64" s="12">
        <v>167.75</v>
      </c>
      <c r="I64" s="14"/>
      <c r="J64" s="13">
        <f t="shared" si="0"/>
        <v>0</v>
      </c>
      <c r="K64" s="14">
        <f t="shared" si="1"/>
        <v>0</v>
      </c>
    </row>
    <row r="65" spans="1:16384" s="15" customFormat="1" ht="95.25" customHeight="1">
      <c r="A65" s="8">
        <v>80219</v>
      </c>
      <c r="B65" s="9" t="s">
        <v>90</v>
      </c>
      <c r="C65" s="30"/>
      <c r="D65" s="29">
        <v>1</v>
      </c>
      <c r="E65" s="29">
        <v>200</v>
      </c>
      <c r="F65" s="35">
        <v>206.61157024793391</v>
      </c>
      <c r="G65" s="11"/>
      <c r="H65" s="12">
        <v>167.75</v>
      </c>
      <c r="I65" s="14"/>
      <c r="J65" s="13">
        <f t="shared" si="0"/>
        <v>0</v>
      </c>
      <c r="K65" s="14">
        <f t="shared" si="1"/>
        <v>0</v>
      </c>
    </row>
    <row r="66" spans="1:16384" s="15" customFormat="1" ht="95.25" customHeight="1">
      <c r="A66" s="8">
        <v>80226</v>
      </c>
      <c r="B66" s="9" t="s">
        <v>91</v>
      </c>
      <c r="C66" s="30"/>
      <c r="D66" s="29">
        <v>1</v>
      </c>
      <c r="E66" s="29">
        <v>200</v>
      </c>
      <c r="F66" s="35">
        <v>232.43801652892563</v>
      </c>
      <c r="G66" s="11"/>
      <c r="H66" s="12">
        <v>182.05</v>
      </c>
      <c r="I66" s="14"/>
      <c r="J66" s="13">
        <f t="shared" si="0"/>
        <v>0</v>
      </c>
      <c r="K66" s="14">
        <f t="shared" si="1"/>
        <v>0</v>
      </c>
    </row>
    <row r="67" spans="1:16384" s="15" customFormat="1" ht="95.25" customHeight="1">
      <c r="A67" s="8">
        <v>80196</v>
      </c>
      <c r="B67" s="9" t="s">
        <v>92</v>
      </c>
      <c r="C67" s="30"/>
      <c r="D67" s="29">
        <v>1</v>
      </c>
      <c r="E67" s="29">
        <v>200</v>
      </c>
      <c r="F67" s="35">
        <v>206.61157024793391</v>
      </c>
      <c r="G67" s="11"/>
      <c r="H67" s="12">
        <v>167.75</v>
      </c>
      <c r="I67" s="14"/>
      <c r="J67" s="13">
        <f t="shared" si="0"/>
        <v>0</v>
      </c>
      <c r="K67" s="14">
        <f t="shared" si="1"/>
        <v>0</v>
      </c>
    </row>
    <row r="68" spans="1:16384" s="15" customFormat="1" ht="95.25" customHeight="1">
      <c r="A68" s="8"/>
      <c r="B68" s="9" t="s">
        <v>93</v>
      </c>
      <c r="C68" s="30"/>
      <c r="D68" s="29">
        <v>26</v>
      </c>
      <c r="E68" s="29">
        <v>1300</v>
      </c>
      <c r="F68" s="35">
        <v>818.50922187056653</v>
      </c>
      <c r="G68" s="11"/>
      <c r="H68" s="12">
        <v>16.399999999999999</v>
      </c>
      <c r="I68" s="14"/>
      <c r="J68" s="13">
        <f t="shared" ref="J68:J74" si="2">H68*I68</f>
        <v>0</v>
      </c>
      <c r="K68" s="14">
        <f t="shared" ref="K68:K74" si="3">1/F68*I68</f>
        <v>0</v>
      </c>
    </row>
    <row r="69" spans="1:16384" s="15" customFormat="1" ht="95.25" customHeight="1">
      <c r="A69" s="8"/>
      <c r="B69" s="9" t="s">
        <v>94</v>
      </c>
      <c r="C69" s="30"/>
      <c r="D69" s="29">
        <v>4</v>
      </c>
      <c r="E69" s="29">
        <v>168</v>
      </c>
      <c r="F69" s="35">
        <v>125.92449567239485</v>
      </c>
      <c r="G69" s="11"/>
      <c r="H69" s="12">
        <v>123</v>
      </c>
      <c r="I69" s="14"/>
      <c r="J69" s="13">
        <f t="shared" si="2"/>
        <v>0</v>
      </c>
      <c r="K69" s="14">
        <f t="shared" si="3"/>
        <v>0</v>
      </c>
    </row>
    <row r="70" spans="1:16384" s="15" customFormat="1" ht="95.25" customHeight="1">
      <c r="A70" s="16"/>
      <c r="B70" s="17" t="s">
        <v>95</v>
      </c>
      <c r="C70" s="36"/>
      <c r="D70" s="33">
        <v>40</v>
      </c>
      <c r="E70" s="33">
        <v>90</v>
      </c>
      <c r="F70" s="36">
        <v>3835.4996803750264</v>
      </c>
      <c r="G70" s="19"/>
      <c r="H70" s="20">
        <v>12.3</v>
      </c>
      <c r="I70" s="21"/>
      <c r="J70" s="22">
        <f t="shared" si="2"/>
        <v>0</v>
      </c>
      <c r="K70" s="21">
        <f t="shared" si="3"/>
        <v>0</v>
      </c>
      <c r="L70" s="23" t="s">
        <v>24</v>
      </c>
    </row>
    <row r="71" spans="1:16384" s="15" customFormat="1" ht="95.25" customHeight="1">
      <c r="A71" s="16"/>
      <c r="B71" s="17" t="s">
        <v>96</v>
      </c>
      <c r="C71" s="36"/>
      <c r="D71" s="33">
        <v>24</v>
      </c>
      <c r="E71" s="33">
        <v>42</v>
      </c>
      <c r="F71" s="36">
        <v>818.18181818181802</v>
      </c>
      <c r="G71" s="19"/>
      <c r="H71" s="20">
        <v>19.899999999999999</v>
      </c>
      <c r="I71" s="21"/>
      <c r="J71" s="22">
        <f t="shared" si="2"/>
        <v>0</v>
      </c>
      <c r="K71" s="21">
        <f t="shared" si="3"/>
        <v>0</v>
      </c>
      <c r="L71" s="23" t="s">
        <v>24</v>
      </c>
    </row>
    <row r="72" spans="1:16384" s="15" customFormat="1" ht="95.25" customHeight="1">
      <c r="A72" s="16"/>
      <c r="B72" s="37" t="s">
        <v>97</v>
      </c>
      <c r="C72" s="36"/>
      <c r="D72" s="33">
        <v>30</v>
      </c>
      <c r="E72" s="33">
        <v>42</v>
      </c>
      <c r="F72" s="36">
        <v>886.79875900000002</v>
      </c>
      <c r="G72" s="19"/>
      <c r="H72" s="20">
        <v>34.9</v>
      </c>
      <c r="I72" s="21"/>
      <c r="J72" s="22">
        <f t="shared" si="2"/>
        <v>0</v>
      </c>
      <c r="K72" s="21">
        <f t="shared" si="3"/>
        <v>0</v>
      </c>
      <c r="L72" s="23" t="s">
        <v>24</v>
      </c>
    </row>
    <row r="73" spans="1:16384" s="15" customFormat="1" ht="95.25" customHeight="1">
      <c r="A73" s="16"/>
      <c r="B73" s="37" t="s">
        <v>98</v>
      </c>
      <c r="C73" s="36"/>
      <c r="D73" s="33">
        <v>1</v>
      </c>
      <c r="E73" s="33">
        <v>32</v>
      </c>
      <c r="F73" s="36">
        <v>511.36363640000002</v>
      </c>
      <c r="G73" s="19"/>
      <c r="H73" s="20">
        <v>129.9</v>
      </c>
      <c r="I73" s="21"/>
      <c r="J73" s="22">
        <f t="shared" si="2"/>
        <v>0</v>
      </c>
      <c r="K73" s="21">
        <f t="shared" si="3"/>
        <v>0</v>
      </c>
      <c r="L73" s="23" t="s">
        <v>24</v>
      </c>
    </row>
    <row r="74" spans="1:16384" s="15" customFormat="1" ht="95.25" customHeight="1">
      <c r="A74" s="16"/>
      <c r="B74" s="21" t="s">
        <v>99</v>
      </c>
      <c r="C74" s="38"/>
      <c r="D74" s="21">
        <v>32</v>
      </c>
      <c r="E74" s="21">
        <v>60</v>
      </c>
      <c r="F74" s="36">
        <v>1429.2026597461497</v>
      </c>
      <c r="G74" s="19"/>
      <c r="H74" s="20">
        <v>79.900000000000006</v>
      </c>
      <c r="I74" s="21"/>
      <c r="J74" s="22">
        <f t="shared" si="2"/>
        <v>0</v>
      </c>
      <c r="K74" s="21">
        <f t="shared" si="3"/>
        <v>0</v>
      </c>
      <c r="L74" s="23" t="s">
        <v>24</v>
      </c>
    </row>
    <row r="75" spans="1:16384" ht="43.5" customHeight="1">
      <c r="A75" s="35"/>
      <c r="B75" s="35"/>
      <c r="C75" s="35"/>
      <c r="D75" s="35"/>
      <c r="E75" s="35"/>
      <c r="F75" s="39"/>
      <c r="G75" s="39"/>
      <c r="H75" s="40"/>
      <c r="I75" s="41" t="s">
        <v>100</v>
      </c>
      <c r="J75" s="42">
        <f>SUM(J3:J74)</f>
        <v>0</v>
      </c>
      <c r="K75" s="43">
        <f>SUM(K3:K74)</f>
        <v>0</v>
      </c>
    </row>
    <row r="76" spans="1:16384" s="45" customFormat="1">
      <c r="A76"/>
      <c r="B76"/>
      <c r="C76"/>
      <c r="D76"/>
      <c r="E76"/>
      <c r="F76" s="44"/>
      <c r="G76" s="44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  <c r="NRJ76"/>
      <c r="NRK76"/>
      <c r="NRL76"/>
      <c r="NRM76"/>
      <c r="NRN76"/>
      <c r="NRO76"/>
      <c r="NRP76"/>
      <c r="NRQ76"/>
      <c r="NRR76"/>
      <c r="NRS76"/>
      <c r="NRT76"/>
      <c r="NRU76"/>
      <c r="NRV76"/>
      <c r="NRW76"/>
      <c r="NRX76"/>
      <c r="NRY76"/>
      <c r="NRZ76"/>
      <c r="NSA76"/>
      <c r="NSB76"/>
      <c r="NSC76"/>
      <c r="NSD76"/>
      <c r="NSE76"/>
      <c r="NSF76"/>
      <c r="NSG76"/>
      <c r="NSH76"/>
      <c r="NSI76"/>
      <c r="NSJ76"/>
      <c r="NSK76"/>
      <c r="NSL76"/>
      <c r="NSM76"/>
      <c r="NSN76"/>
      <c r="NSO76"/>
      <c r="NSP76"/>
      <c r="NSQ76"/>
      <c r="NSR76"/>
      <c r="NSS76"/>
      <c r="NST76"/>
      <c r="NSU76"/>
      <c r="NSV76"/>
      <c r="NSW76"/>
      <c r="NSX76"/>
      <c r="NSY76"/>
      <c r="NSZ76"/>
      <c r="NTA76"/>
      <c r="NTB76"/>
      <c r="NTC76"/>
      <c r="NTD76"/>
      <c r="NTE76"/>
      <c r="NTF76"/>
      <c r="NTG76"/>
      <c r="NTH76"/>
      <c r="NTI76"/>
      <c r="NTJ76"/>
      <c r="NTK76"/>
      <c r="NTL76"/>
      <c r="NTM76"/>
      <c r="NTN76"/>
      <c r="NTO76"/>
      <c r="NTP76"/>
      <c r="NTQ76"/>
      <c r="NTR76"/>
      <c r="NTS76"/>
      <c r="NTT76"/>
      <c r="NTU76"/>
      <c r="NTV76"/>
      <c r="NTW76"/>
      <c r="NTX76"/>
      <c r="NTY76"/>
      <c r="NTZ76"/>
      <c r="NUA76"/>
      <c r="NUB76"/>
      <c r="NUC76"/>
      <c r="NUD76"/>
      <c r="NUE76"/>
      <c r="NUF76"/>
      <c r="NUG76"/>
      <c r="NUH76"/>
      <c r="NUI76"/>
      <c r="NUJ76"/>
      <c r="NUK76"/>
      <c r="NUL76"/>
      <c r="NUM76"/>
      <c r="NUN76"/>
      <c r="NUO76"/>
      <c r="NUP76"/>
      <c r="NUQ76"/>
      <c r="NUR76"/>
      <c r="NUS76"/>
      <c r="NUT76"/>
      <c r="NUU76"/>
      <c r="NUV76"/>
      <c r="NUW76"/>
      <c r="NUX76"/>
      <c r="NUY76"/>
      <c r="NUZ76"/>
      <c r="NVA76"/>
      <c r="NVB76"/>
      <c r="NVC76"/>
      <c r="NVD76"/>
      <c r="NVE76"/>
      <c r="NVF76"/>
      <c r="NVG76"/>
      <c r="NVH76"/>
      <c r="NVI76"/>
      <c r="NVJ76"/>
      <c r="NVK76"/>
      <c r="NVL76"/>
      <c r="NVM76"/>
      <c r="NVN76"/>
      <c r="NVO76"/>
      <c r="NVP76"/>
      <c r="NVQ76"/>
      <c r="NVR76"/>
      <c r="NVS76"/>
      <c r="NVT76"/>
      <c r="NVU76"/>
      <c r="NVV76"/>
      <c r="NVW76"/>
      <c r="NVX76"/>
      <c r="NVY76"/>
      <c r="NVZ76"/>
      <c r="NWA76"/>
      <c r="NWB76"/>
      <c r="NWC76"/>
      <c r="NWD76"/>
      <c r="NWE76"/>
      <c r="NWF76"/>
      <c r="NWG76"/>
      <c r="NWH76"/>
      <c r="NWI76"/>
      <c r="NWJ76"/>
      <c r="NWK76"/>
      <c r="NWL76"/>
      <c r="NWM76"/>
      <c r="NWN76"/>
      <c r="NWO76"/>
      <c r="NWP76"/>
      <c r="NWQ76"/>
      <c r="NWR76"/>
      <c r="NWS76"/>
      <c r="NWT76"/>
      <c r="NWU76"/>
      <c r="NWV76"/>
      <c r="NWW76"/>
      <c r="NWX76"/>
      <c r="NWY76"/>
      <c r="NWZ76"/>
      <c r="NXA76"/>
      <c r="NXB76"/>
      <c r="NXC76"/>
      <c r="NXD76"/>
      <c r="NXE76"/>
      <c r="NXF76"/>
      <c r="NXG76"/>
      <c r="NXH76"/>
      <c r="NXI76"/>
      <c r="NXJ76"/>
      <c r="NXK76"/>
      <c r="NXL76"/>
      <c r="NXM76"/>
      <c r="NXN76"/>
      <c r="NXO76"/>
      <c r="NXP76"/>
      <c r="NXQ76"/>
      <c r="NXR76"/>
      <c r="NXS76"/>
      <c r="NXT76"/>
      <c r="NXU76"/>
      <c r="NXV76"/>
      <c r="NXW76"/>
      <c r="NXX76"/>
      <c r="NXY76"/>
      <c r="NXZ76"/>
      <c r="NYA76"/>
      <c r="NYB76"/>
      <c r="NYC76"/>
      <c r="NYD76"/>
      <c r="NYE76"/>
      <c r="NYF76"/>
      <c r="NYG76"/>
      <c r="NYH76"/>
      <c r="NYI76"/>
      <c r="NYJ76"/>
      <c r="NYK76"/>
      <c r="NYL76"/>
      <c r="NYM76"/>
      <c r="NYN76"/>
      <c r="NYO76"/>
      <c r="NYP76"/>
      <c r="NYQ76"/>
      <c r="NYR76"/>
      <c r="NYS76"/>
      <c r="NYT76"/>
      <c r="NYU76"/>
      <c r="NYV76"/>
      <c r="NYW76"/>
      <c r="NYX76"/>
      <c r="NYY76"/>
      <c r="NYZ76"/>
      <c r="NZA76"/>
      <c r="NZB76"/>
      <c r="NZC76"/>
      <c r="NZD76"/>
      <c r="NZE76"/>
      <c r="NZF76"/>
      <c r="NZG76"/>
      <c r="NZH76"/>
      <c r="NZI76"/>
      <c r="NZJ76"/>
      <c r="NZK76"/>
      <c r="NZL76"/>
      <c r="NZM76"/>
      <c r="NZN76"/>
      <c r="NZO76"/>
      <c r="NZP76"/>
      <c r="NZQ76"/>
      <c r="NZR76"/>
      <c r="NZS76"/>
      <c r="NZT76"/>
      <c r="NZU76"/>
      <c r="NZV76"/>
      <c r="NZW76"/>
      <c r="NZX76"/>
      <c r="NZY76"/>
      <c r="NZZ76"/>
      <c r="OAA76"/>
      <c r="OAB76"/>
      <c r="OAC76"/>
      <c r="OAD76"/>
      <c r="OAE76"/>
      <c r="OAF76"/>
      <c r="OAG76"/>
      <c r="OAH76"/>
      <c r="OAI76"/>
      <c r="OAJ76"/>
      <c r="OAK76"/>
      <c r="OAL76"/>
      <c r="OAM76"/>
      <c r="OAN76"/>
      <c r="OAO76"/>
      <c r="OAP76"/>
      <c r="OAQ76"/>
      <c r="OAR76"/>
      <c r="OAS76"/>
      <c r="OAT76"/>
      <c r="OAU76"/>
      <c r="OAV76"/>
      <c r="OAW76"/>
      <c r="OAX76"/>
      <c r="OAY76"/>
      <c r="OAZ76"/>
      <c r="OBA76"/>
      <c r="OBB76"/>
      <c r="OBC76"/>
      <c r="OBD76"/>
      <c r="OBE76"/>
      <c r="OBF76"/>
      <c r="OBG76"/>
      <c r="OBH76"/>
      <c r="OBI76"/>
      <c r="OBJ76"/>
      <c r="OBK76"/>
      <c r="OBL76"/>
      <c r="OBM76"/>
      <c r="OBN76"/>
      <c r="OBO76"/>
      <c r="OBP76"/>
      <c r="OBQ76"/>
      <c r="OBR76"/>
      <c r="OBS76"/>
      <c r="OBT76"/>
      <c r="OBU76"/>
      <c r="OBV76"/>
      <c r="OBW76"/>
      <c r="OBX76"/>
      <c r="OBY76"/>
      <c r="OBZ76"/>
      <c r="OCA76"/>
      <c r="OCB76"/>
      <c r="OCC76"/>
      <c r="OCD76"/>
      <c r="OCE76"/>
      <c r="OCF76"/>
      <c r="OCG76"/>
      <c r="OCH76"/>
      <c r="OCI76"/>
      <c r="OCJ76"/>
      <c r="OCK76"/>
      <c r="OCL76"/>
      <c r="OCM76"/>
      <c r="OCN76"/>
      <c r="OCO76"/>
      <c r="OCP76"/>
      <c r="OCQ76"/>
      <c r="OCR76"/>
      <c r="OCS76"/>
      <c r="OCT76"/>
      <c r="OCU76"/>
      <c r="OCV76"/>
      <c r="OCW76"/>
      <c r="OCX76"/>
      <c r="OCY76"/>
      <c r="OCZ76"/>
      <c r="ODA76"/>
      <c r="ODB76"/>
      <c r="ODC76"/>
      <c r="ODD76"/>
      <c r="ODE76"/>
      <c r="ODF76"/>
      <c r="ODG76"/>
      <c r="ODH76"/>
      <c r="ODI76"/>
      <c r="ODJ76"/>
      <c r="ODK76"/>
      <c r="ODL76"/>
      <c r="ODM76"/>
      <c r="ODN76"/>
      <c r="ODO76"/>
      <c r="ODP76"/>
      <c r="ODQ76"/>
      <c r="ODR76"/>
      <c r="ODS76"/>
      <c r="ODT76"/>
      <c r="ODU76"/>
      <c r="ODV76"/>
      <c r="ODW76"/>
      <c r="ODX76"/>
      <c r="ODY76"/>
      <c r="ODZ76"/>
      <c r="OEA76"/>
      <c r="OEB76"/>
      <c r="OEC76"/>
      <c r="OED76"/>
      <c r="OEE76"/>
      <c r="OEF76"/>
      <c r="OEG76"/>
      <c r="OEH76"/>
      <c r="OEI76"/>
      <c r="OEJ76"/>
      <c r="OEK76"/>
      <c r="OEL76"/>
      <c r="OEM76"/>
      <c r="OEN76"/>
      <c r="OEO76"/>
      <c r="OEP76"/>
      <c r="OEQ76"/>
      <c r="OER76"/>
      <c r="OES76"/>
      <c r="OET76"/>
      <c r="OEU76"/>
      <c r="OEV76"/>
      <c r="OEW76"/>
      <c r="OEX76"/>
      <c r="OEY76"/>
      <c r="OEZ76"/>
      <c r="OFA76"/>
      <c r="OFB76"/>
      <c r="OFC76"/>
      <c r="OFD76"/>
      <c r="OFE76"/>
      <c r="OFF76"/>
      <c r="OFG76"/>
      <c r="OFH76"/>
      <c r="OFI76"/>
      <c r="OFJ76"/>
      <c r="OFK76"/>
      <c r="OFL76"/>
      <c r="OFM76"/>
      <c r="OFN76"/>
      <c r="OFO76"/>
      <c r="OFP76"/>
      <c r="OFQ76"/>
      <c r="OFR76"/>
      <c r="OFS76"/>
      <c r="OFT76"/>
      <c r="OFU76"/>
      <c r="OFV76"/>
      <c r="OFW76"/>
      <c r="OFX76"/>
      <c r="OFY76"/>
      <c r="OFZ76"/>
      <c r="OGA76"/>
      <c r="OGB76"/>
      <c r="OGC76"/>
      <c r="OGD76"/>
      <c r="OGE76"/>
      <c r="OGF76"/>
      <c r="OGG76"/>
      <c r="OGH76"/>
      <c r="OGI76"/>
      <c r="OGJ76"/>
      <c r="OGK76"/>
      <c r="OGL76"/>
      <c r="OGM76"/>
      <c r="OGN76"/>
      <c r="OGO76"/>
      <c r="OGP76"/>
      <c r="OGQ76"/>
      <c r="OGR76"/>
      <c r="OGS76"/>
      <c r="OGT76"/>
      <c r="OGU76"/>
      <c r="OGV76"/>
      <c r="OGW76"/>
      <c r="OGX76"/>
      <c r="OGY76"/>
      <c r="OGZ76"/>
      <c r="OHA76"/>
      <c r="OHB76"/>
      <c r="OHC76"/>
      <c r="OHD76"/>
      <c r="OHE76"/>
      <c r="OHF76"/>
      <c r="OHG76"/>
      <c r="OHH76"/>
      <c r="OHI76"/>
      <c r="OHJ76"/>
      <c r="OHK76"/>
      <c r="OHL76"/>
      <c r="OHM76"/>
      <c r="OHN76"/>
      <c r="OHO76"/>
      <c r="OHP76"/>
      <c r="OHQ76"/>
      <c r="OHR76"/>
      <c r="OHS76"/>
      <c r="OHT76"/>
      <c r="OHU76"/>
      <c r="OHV76"/>
      <c r="OHW76"/>
      <c r="OHX76"/>
      <c r="OHY76"/>
      <c r="OHZ76"/>
      <c r="OIA76"/>
      <c r="OIB76"/>
      <c r="OIC76"/>
      <c r="OID76"/>
      <c r="OIE76"/>
      <c r="OIF76"/>
      <c r="OIG76"/>
      <c r="OIH76"/>
      <c r="OII76"/>
      <c r="OIJ76"/>
      <c r="OIK76"/>
      <c r="OIL76"/>
      <c r="OIM76"/>
      <c r="OIN76"/>
      <c r="OIO76"/>
      <c r="OIP76"/>
      <c r="OIQ76"/>
      <c r="OIR76"/>
      <c r="OIS76"/>
      <c r="OIT76"/>
      <c r="OIU76"/>
      <c r="OIV76"/>
      <c r="OIW76"/>
      <c r="OIX76"/>
      <c r="OIY76"/>
      <c r="OIZ76"/>
      <c r="OJA76"/>
      <c r="OJB76"/>
      <c r="OJC76"/>
      <c r="OJD76"/>
      <c r="OJE76"/>
      <c r="OJF76"/>
      <c r="OJG76"/>
      <c r="OJH76"/>
      <c r="OJI76"/>
      <c r="OJJ76"/>
      <c r="OJK76"/>
      <c r="OJL76"/>
      <c r="OJM76"/>
      <c r="OJN76"/>
      <c r="OJO76"/>
      <c r="OJP76"/>
      <c r="OJQ76"/>
      <c r="OJR76"/>
      <c r="OJS76"/>
      <c r="OJT76"/>
      <c r="OJU76"/>
      <c r="OJV76"/>
      <c r="OJW76"/>
      <c r="OJX76"/>
      <c r="OJY76"/>
      <c r="OJZ76"/>
      <c r="OKA76"/>
      <c r="OKB76"/>
      <c r="OKC76"/>
      <c r="OKD76"/>
      <c r="OKE76"/>
      <c r="OKF76"/>
      <c r="OKG76"/>
      <c r="OKH76"/>
      <c r="OKI76"/>
      <c r="OKJ76"/>
      <c r="OKK76"/>
      <c r="OKL76"/>
      <c r="OKM76"/>
      <c r="OKN76"/>
      <c r="OKO76"/>
      <c r="OKP76"/>
      <c r="OKQ76"/>
      <c r="OKR76"/>
      <c r="OKS76"/>
      <c r="OKT76"/>
      <c r="OKU76"/>
      <c r="OKV76"/>
      <c r="OKW76"/>
      <c r="OKX76"/>
      <c r="OKY76"/>
      <c r="OKZ76"/>
      <c r="OLA76"/>
      <c r="OLB76"/>
      <c r="OLC76"/>
      <c r="OLD76"/>
      <c r="OLE76"/>
      <c r="OLF76"/>
      <c r="OLG76"/>
      <c r="OLH76"/>
      <c r="OLI76"/>
      <c r="OLJ76"/>
      <c r="OLK76"/>
      <c r="OLL76"/>
      <c r="OLM76"/>
      <c r="OLN76"/>
      <c r="OLO76"/>
      <c r="OLP76"/>
      <c r="OLQ76"/>
      <c r="OLR76"/>
      <c r="OLS76"/>
      <c r="OLT76"/>
      <c r="OLU76"/>
      <c r="OLV76"/>
      <c r="OLW76"/>
      <c r="OLX76"/>
      <c r="OLY76"/>
      <c r="OLZ76"/>
      <c r="OMA76"/>
      <c r="OMB76"/>
      <c r="OMC76"/>
      <c r="OMD76"/>
      <c r="OME76"/>
      <c r="OMF76"/>
      <c r="OMG76"/>
      <c r="OMH76"/>
      <c r="OMI76"/>
      <c r="OMJ76"/>
      <c r="OMK76"/>
      <c r="OML76"/>
      <c r="OMM76"/>
      <c r="OMN76"/>
      <c r="OMO76"/>
      <c r="OMP76"/>
      <c r="OMQ76"/>
      <c r="OMR76"/>
      <c r="OMS76"/>
      <c r="OMT76"/>
      <c r="OMU76"/>
      <c r="OMV76"/>
      <c r="OMW76"/>
      <c r="OMX76"/>
      <c r="OMY76"/>
      <c r="OMZ76"/>
      <c r="ONA76"/>
      <c r="ONB76"/>
      <c r="ONC76"/>
      <c r="OND76"/>
      <c r="ONE76"/>
      <c r="ONF76"/>
      <c r="ONG76"/>
      <c r="ONH76"/>
      <c r="ONI76"/>
      <c r="ONJ76"/>
      <c r="ONK76"/>
      <c r="ONL76"/>
      <c r="ONM76"/>
      <c r="ONN76"/>
      <c r="ONO76"/>
      <c r="ONP76"/>
      <c r="ONQ76"/>
      <c r="ONR76"/>
      <c r="ONS76"/>
      <c r="ONT76"/>
      <c r="ONU76"/>
      <c r="ONV76"/>
      <c r="ONW76"/>
      <c r="ONX76"/>
      <c r="ONY76"/>
      <c r="ONZ76"/>
      <c r="OOA76"/>
      <c r="OOB76"/>
      <c r="OOC76"/>
      <c r="OOD76"/>
      <c r="OOE76"/>
      <c r="OOF76"/>
      <c r="OOG76"/>
      <c r="OOH76"/>
      <c r="OOI76"/>
      <c r="OOJ76"/>
      <c r="OOK76"/>
      <c r="OOL76"/>
      <c r="OOM76"/>
      <c r="OON76"/>
      <c r="OOO76"/>
      <c r="OOP76"/>
      <c r="OOQ76"/>
      <c r="OOR76"/>
      <c r="OOS76"/>
      <c r="OOT76"/>
      <c r="OOU76"/>
      <c r="OOV76"/>
      <c r="OOW76"/>
      <c r="OOX76"/>
      <c r="OOY76"/>
      <c r="OOZ76"/>
      <c r="OPA76"/>
      <c r="OPB76"/>
      <c r="OPC76"/>
      <c r="OPD76"/>
      <c r="OPE76"/>
      <c r="OPF76"/>
      <c r="OPG76"/>
      <c r="OPH76"/>
      <c r="OPI76"/>
      <c r="OPJ76"/>
      <c r="OPK76"/>
      <c r="OPL76"/>
      <c r="OPM76"/>
      <c r="OPN76"/>
      <c r="OPO76"/>
      <c r="OPP76"/>
      <c r="OPQ76"/>
      <c r="OPR76"/>
      <c r="OPS76"/>
      <c r="OPT76"/>
      <c r="OPU76"/>
      <c r="OPV76"/>
      <c r="OPW76"/>
      <c r="OPX76"/>
      <c r="OPY76"/>
      <c r="OPZ76"/>
      <c r="OQA76"/>
      <c r="OQB76"/>
      <c r="OQC76"/>
      <c r="OQD76"/>
      <c r="OQE76"/>
      <c r="OQF76"/>
      <c r="OQG76"/>
      <c r="OQH76"/>
      <c r="OQI76"/>
      <c r="OQJ76"/>
      <c r="OQK76"/>
      <c r="OQL76"/>
      <c r="OQM76"/>
      <c r="OQN76"/>
      <c r="OQO76"/>
      <c r="OQP76"/>
      <c r="OQQ76"/>
      <c r="OQR76"/>
      <c r="OQS76"/>
      <c r="OQT76"/>
      <c r="OQU76"/>
      <c r="OQV76"/>
      <c r="OQW76"/>
      <c r="OQX76"/>
      <c r="OQY76"/>
      <c r="OQZ76"/>
      <c r="ORA76"/>
      <c r="ORB76"/>
      <c r="ORC76"/>
      <c r="ORD76"/>
      <c r="ORE76"/>
      <c r="ORF76"/>
      <c r="ORG76"/>
      <c r="ORH76"/>
      <c r="ORI76"/>
      <c r="ORJ76"/>
      <c r="ORK76"/>
      <c r="ORL76"/>
      <c r="ORM76"/>
      <c r="ORN76"/>
      <c r="ORO76"/>
      <c r="ORP76"/>
      <c r="ORQ76"/>
      <c r="ORR76"/>
      <c r="ORS76"/>
      <c r="ORT76"/>
      <c r="ORU76"/>
      <c r="ORV76"/>
      <c r="ORW76"/>
      <c r="ORX76"/>
      <c r="ORY76"/>
      <c r="ORZ76"/>
      <c r="OSA76"/>
      <c r="OSB76"/>
      <c r="OSC76"/>
      <c r="OSD76"/>
      <c r="OSE76"/>
      <c r="OSF76"/>
      <c r="OSG76"/>
      <c r="OSH76"/>
      <c r="OSI76"/>
      <c r="OSJ76"/>
      <c r="OSK76"/>
      <c r="OSL76"/>
      <c r="OSM76"/>
      <c r="OSN76"/>
      <c r="OSO76"/>
      <c r="OSP76"/>
      <c r="OSQ76"/>
      <c r="OSR76"/>
      <c r="OSS76"/>
      <c r="OST76"/>
      <c r="OSU76"/>
      <c r="OSV76"/>
      <c r="OSW76"/>
      <c r="OSX76"/>
      <c r="OSY76"/>
      <c r="OSZ76"/>
      <c r="OTA76"/>
      <c r="OTB76"/>
      <c r="OTC76"/>
      <c r="OTD76"/>
      <c r="OTE76"/>
      <c r="OTF76"/>
      <c r="OTG76"/>
      <c r="OTH76"/>
      <c r="OTI76"/>
      <c r="OTJ76"/>
      <c r="OTK76"/>
      <c r="OTL76"/>
      <c r="OTM76"/>
      <c r="OTN76"/>
      <c r="OTO76"/>
      <c r="OTP76"/>
      <c r="OTQ76"/>
      <c r="OTR76"/>
      <c r="OTS76"/>
      <c r="OTT76"/>
      <c r="OTU76"/>
      <c r="OTV76"/>
      <c r="OTW76"/>
      <c r="OTX76"/>
      <c r="OTY76"/>
      <c r="OTZ76"/>
      <c r="OUA76"/>
      <c r="OUB76"/>
      <c r="OUC76"/>
      <c r="OUD76"/>
      <c r="OUE76"/>
      <c r="OUF76"/>
      <c r="OUG76"/>
      <c r="OUH76"/>
      <c r="OUI76"/>
      <c r="OUJ76"/>
      <c r="OUK76"/>
      <c r="OUL76"/>
      <c r="OUM76"/>
      <c r="OUN76"/>
      <c r="OUO76"/>
      <c r="OUP76"/>
      <c r="OUQ76"/>
      <c r="OUR76"/>
      <c r="OUS76"/>
      <c r="OUT76"/>
      <c r="OUU76"/>
      <c r="OUV76"/>
      <c r="OUW76"/>
      <c r="OUX76"/>
      <c r="OUY76"/>
      <c r="OUZ76"/>
      <c r="OVA76"/>
      <c r="OVB76"/>
      <c r="OVC76"/>
      <c r="OVD76"/>
      <c r="OVE76"/>
      <c r="OVF76"/>
      <c r="OVG76"/>
      <c r="OVH76"/>
      <c r="OVI76"/>
      <c r="OVJ76"/>
      <c r="OVK76"/>
      <c r="OVL76"/>
      <c r="OVM76"/>
      <c r="OVN76"/>
      <c r="OVO76"/>
      <c r="OVP76"/>
      <c r="OVQ76"/>
      <c r="OVR76"/>
      <c r="OVS76"/>
      <c r="OVT76"/>
      <c r="OVU76"/>
      <c r="OVV76"/>
      <c r="OVW76"/>
      <c r="OVX76"/>
      <c r="OVY76"/>
      <c r="OVZ76"/>
      <c r="OWA76"/>
      <c r="OWB76"/>
      <c r="OWC76"/>
      <c r="OWD76"/>
      <c r="OWE76"/>
      <c r="OWF76"/>
      <c r="OWG76"/>
      <c r="OWH76"/>
      <c r="OWI76"/>
      <c r="OWJ76"/>
      <c r="OWK76"/>
      <c r="OWL76"/>
      <c r="OWM76"/>
      <c r="OWN76"/>
      <c r="OWO76"/>
      <c r="OWP76"/>
      <c r="OWQ76"/>
      <c r="OWR76"/>
      <c r="OWS76"/>
      <c r="OWT76"/>
      <c r="OWU76"/>
      <c r="OWV76"/>
      <c r="OWW76"/>
      <c r="OWX76"/>
      <c r="OWY76"/>
      <c r="OWZ76"/>
      <c r="OXA76"/>
      <c r="OXB76"/>
      <c r="OXC76"/>
      <c r="OXD76"/>
      <c r="OXE76"/>
      <c r="OXF76"/>
      <c r="OXG76"/>
      <c r="OXH76"/>
      <c r="OXI76"/>
      <c r="OXJ76"/>
      <c r="OXK76"/>
      <c r="OXL76"/>
      <c r="OXM76"/>
      <c r="OXN76"/>
      <c r="OXO76"/>
      <c r="OXP76"/>
      <c r="OXQ76"/>
      <c r="OXR76"/>
      <c r="OXS76"/>
      <c r="OXT76"/>
      <c r="OXU76"/>
      <c r="OXV76"/>
      <c r="OXW76"/>
      <c r="OXX76"/>
      <c r="OXY76"/>
      <c r="OXZ76"/>
      <c r="OYA76"/>
      <c r="OYB76"/>
      <c r="OYC76"/>
      <c r="OYD76"/>
      <c r="OYE76"/>
      <c r="OYF76"/>
      <c r="OYG76"/>
      <c r="OYH76"/>
      <c r="OYI76"/>
      <c r="OYJ76"/>
      <c r="OYK76"/>
      <c r="OYL76"/>
      <c r="OYM76"/>
      <c r="OYN76"/>
      <c r="OYO76"/>
      <c r="OYP76"/>
      <c r="OYQ76"/>
      <c r="OYR76"/>
      <c r="OYS76"/>
      <c r="OYT76"/>
      <c r="OYU76"/>
      <c r="OYV76"/>
      <c r="OYW76"/>
      <c r="OYX76"/>
      <c r="OYY76"/>
      <c r="OYZ76"/>
      <c r="OZA76"/>
      <c r="OZB76"/>
      <c r="OZC76"/>
      <c r="OZD76"/>
      <c r="OZE76"/>
      <c r="OZF76"/>
      <c r="OZG76"/>
      <c r="OZH76"/>
      <c r="OZI76"/>
      <c r="OZJ76"/>
      <c r="OZK76"/>
      <c r="OZL76"/>
      <c r="OZM76"/>
      <c r="OZN76"/>
      <c r="OZO76"/>
      <c r="OZP76"/>
      <c r="OZQ76"/>
      <c r="OZR76"/>
      <c r="OZS76"/>
      <c r="OZT76"/>
      <c r="OZU76"/>
      <c r="OZV76"/>
      <c r="OZW76"/>
      <c r="OZX76"/>
      <c r="OZY76"/>
      <c r="OZZ76"/>
      <c r="PAA76"/>
      <c r="PAB76"/>
      <c r="PAC76"/>
      <c r="PAD76"/>
      <c r="PAE76"/>
      <c r="PAF76"/>
      <c r="PAG76"/>
      <c r="PAH76"/>
      <c r="PAI76"/>
      <c r="PAJ76"/>
      <c r="PAK76"/>
      <c r="PAL76"/>
      <c r="PAM76"/>
      <c r="PAN76"/>
      <c r="PAO76"/>
      <c r="PAP76"/>
      <c r="PAQ76"/>
      <c r="PAR76"/>
      <c r="PAS76"/>
      <c r="PAT76"/>
      <c r="PAU76"/>
      <c r="PAV76"/>
      <c r="PAW76"/>
      <c r="PAX76"/>
      <c r="PAY76"/>
      <c r="PAZ76"/>
      <c r="PBA76"/>
      <c r="PBB76"/>
      <c r="PBC76"/>
      <c r="PBD76"/>
      <c r="PBE76"/>
      <c r="PBF76"/>
      <c r="PBG76"/>
      <c r="PBH76"/>
      <c r="PBI76"/>
      <c r="PBJ76"/>
      <c r="PBK76"/>
      <c r="PBL76"/>
      <c r="PBM76"/>
      <c r="PBN76"/>
      <c r="PBO76"/>
      <c r="PBP76"/>
      <c r="PBQ76"/>
      <c r="PBR76"/>
      <c r="PBS76"/>
      <c r="PBT76"/>
      <c r="PBU76"/>
      <c r="PBV76"/>
      <c r="PBW76"/>
      <c r="PBX76"/>
      <c r="PBY76"/>
      <c r="PBZ76"/>
      <c r="PCA76"/>
      <c r="PCB76"/>
      <c r="PCC76"/>
      <c r="PCD76"/>
      <c r="PCE76"/>
      <c r="PCF76"/>
      <c r="PCG76"/>
      <c r="PCH76"/>
      <c r="PCI76"/>
      <c r="PCJ76"/>
      <c r="PCK76"/>
      <c r="PCL76"/>
      <c r="PCM76"/>
      <c r="PCN76"/>
      <c r="PCO76"/>
      <c r="PCP76"/>
      <c r="PCQ76"/>
      <c r="PCR76"/>
      <c r="PCS76"/>
      <c r="PCT76"/>
      <c r="PCU76"/>
      <c r="PCV76"/>
      <c r="PCW76"/>
      <c r="PCX76"/>
      <c r="PCY76"/>
      <c r="PCZ76"/>
      <c r="PDA76"/>
      <c r="PDB76"/>
      <c r="PDC76"/>
      <c r="PDD76"/>
      <c r="PDE76"/>
      <c r="PDF76"/>
      <c r="PDG76"/>
      <c r="PDH76"/>
      <c r="PDI76"/>
      <c r="PDJ76"/>
      <c r="PDK76"/>
      <c r="PDL76"/>
      <c r="PDM76"/>
      <c r="PDN76"/>
      <c r="PDO76"/>
      <c r="PDP76"/>
      <c r="PDQ76"/>
      <c r="PDR76"/>
      <c r="PDS76"/>
      <c r="PDT76"/>
      <c r="PDU76"/>
      <c r="PDV76"/>
      <c r="PDW76"/>
      <c r="PDX76"/>
      <c r="PDY76"/>
      <c r="PDZ76"/>
      <c r="PEA76"/>
      <c r="PEB76"/>
      <c r="PEC76"/>
      <c r="PED76"/>
      <c r="PEE76"/>
      <c r="PEF76"/>
      <c r="PEG76"/>
      <c r="PEH76"/>
      <c r="PEI76"/>
      <c r="PEJ76"/>
      <c r="PEK76"/>
      <c r="PEL76"/>
      <c r="PEM76"/>
      <c r="PEN76"/>
      <c r="PEO76"/>
      <c r="PEP76"/>
      <c r="PEQ76"/>
      <c r="PER76"/>
      <c r="PES76"/>
      <c r="PET76"/>
      <c r="PEU76"/>
      <c r="PEV76"/>
      <c r="PEW76"/>
      <c r="PEX76"/>
      <c r="PEY76"/>
      <c r="PEZ76"/>
      <c r="PFA76"/>
      <c r="PFB76"/>
      <c r="PFC76"/>
      <c r="PFD76"/>
      <c r="PFE76"/>
      <c r="PFF76"/>
      <c r="PFG76"/>
      <c r="PFH76"/>
      <c r="PFI76"/>
      <c r="PFJ76"/>
      <c r="PFK76"/>
      <c r="PFL76"/>
      <c r="PFM76"/>
      <c r="PFN76"/>
      <c r="PFO76"/>
      <c r="PFP76"/>
      <c r="PFQ76"/>
      <c r="PFR76"/>
      <c r="PFS76"/>
      <c r="PFT76"/>
      <c r="PFU76"/>
      <c r="PFV76"/>
      <c r="PFW76"/>
      <c r="PFX76"/>
      <c r="PFY76"/>
      <c r="PFZ76"/>
      <c r="PGA76"/>
      <c r="PGB76"/>
      <c r="PGC76"/>
      <c r="PGD76"/>
      <c r="PGE76"/>
      <c r="PGF76"/>
      <c r="PGG76"/>
      <c r="PGH76"/>
      <c r="PGI76"/>
      <c r="PGJ76"/>
      <c r="PGK76"/>
      <c r="PGL76"/>
      <c r="PGM76"/>
      <c r="PGN76"/>
      <c r="PGO76"/>
      <c r="PGP76"/>
      <c r="PGQ76"/>
      <c r="PGR76"/>
      <c r="PGS76"/>
      <c r="PGT76"/>
      <c r="PGU76"/>
      <c r="PGV76"/>
      <c r="PGW76"/>
      <c r="PGX76"/>
      <c r="PGY76"/>
      <c r="PGZ76"/>
      <c r="PHA76"/>
      <c r="PHB76"/>
      <c r="PHC76"/>
      <c r="PHD76"/>
      <c r="PHE76"/>
      <c r="PHF76"/>
      <c r="PHG76"/>
      <c r="PHH76"/>
      <c r="PHI76"/>
      <c r="PHJ76"/>
      <c r="PHK76"/>
      <c r="PHL76"/>
      <c r="PHM76"/>
      <c r="PHN76"/>
      <c r="PHO76"/>
      <c r="PHP76"/>
      <c r="PHQ76"/>
      <c r="PHR76"/>
      <c r="PHS76"/>
      <c r="PHT76"/>
      <c r="PHU76"/>
      <c r="PHV76"/>
      <c r="PHW76"/>
      <c r="PHX76"/>
      <c r="PHY76"/>
      <c r="PHZ76"/>
      <c r="PIA76"/>
      <c r="PIB76"/>
      <c r="PIC76"/>
      <c r="PID76"/>
      <c r="PIE76"/>
      <c r="PIF76"/>
      <c r="PIG76"/>
      <c r="PIH76"/>
      <c r="PII76"/>
      <c r="PIJ76"/>
      <c r="PIK76"/>
      <c r="PIL76"/>
      <c r="PIM76"/>
      <c r="PIN76"/>
      <c r="PIO76"/>
      <c r="PIP76"/>
      <c r="PIQ76"/>
      <c r="PIR76"/>
      <c r="PIS76"/>
      <c r="PIT76"/>
      <c r="PIU76"/>
      <c r="PIV76"/>
      <c r="PIW76"/>
      <c r="PIX76"/>
      <c r="PIY76"/>
      <c r="PIZ76"/>
      <c r="PJA76"/>
      <c r="PJB76"/>
      <c r="PJC76"/>
      <c r="PJD76"/>
      <c r="PJE76"/>
      <c r="PJF76"/>
      <c r="PJG76"/>
      <c r="PJH76"/>
      <c r="PJI76"/>
      <c r="PJJ76"/>
      <c r="PJK76"/>
      <c r="PJL76"/>
      <c r="PJM76"/>
      <c r="PJN76"/>
      <c r="PJO76"/>
      <c r="PJP76"/>
      <c r="PJQ76"/>
      <c r="PJR76"/>
      <c r="PJS76"/>
      <c r="PJT76"/>
      <c r="PJU76"/>
      <c r="PJV76"/>
      <c r="PJW76"/>
      <c r="PJX76"/>
      <c r="PJY76"/>
      <c r="PJZ76"/>
      <c r="PKA76"/>
      <c r="PKB76"/>
      <c r="PKC76"/>
      <c r="PKD76"/>
      <c r="PKE76"/>
      <c r="PKF76"/>
      <c r="PKG76"/>
      <c r="PKH76"/>
      <c r="PKI76"/>
      <c r="PKJ76"/>
      <c r="PKK76"/>
      <c r="PKL76"/>
      <c r="PKM76"/>
      <c r="PKN76"/>
      <c r="PKO76"/>
      <c r="PKP76"/>
      <c r="PKQ76"/>
      <c r="PKR76"/>
      <c r="PKS76"/>
      <c r="PKT76"/>
      <c r="PKU76"/>
      <c r="PKV76"/>
      <c r="PKW76"/>
      <c r="PKX76"/>
      <c r="PKY76"/>
      <c r="PKZ76"/>
      <c r="PLA76"/>
      <c r="PLB76"/>
      <c r="PLC76"/>
      <c r="PLD76"/>
      <c r="PLE76"/>
      <c r="PLF76"/>
      <c r="PLG76"/>
      <c r="PLH76"/>
      <c r="PLI76"/>
      <c r="PLJ76"/>
      <c r="PLK76"/>
      <c r="PLL76"/>
      <c r="PLM76"/>
      <c r="PLN76"/>
      <c r="PLO76"/>
      <c r="PLP76"/>
      <c r="PLQ76"/>
      <c r="PLR76"/>
      <c r="PLS76"/>
      <c r="PLT76"/>
      <c r="PLU76"/>
      <c r="PLV76"/>
      <c r="PLW76"/>
      <c r="PLX76"/>
      <c r="PLY76"/>
      <c r="PLZ76"/>
      <c r="PMA76"/>
      <c r="PMB76"/>
      <c r="PMC76"/>
      <c r="PMD76"/>
      <c r="PME76"/>
      <c r="PMF76"/>
      <c r="PMG76"/>
      <c r="PMH76"/>
      <c r="PMI76"/>
      <c r="PMJ76"/>
      <c r="PMK76"/>
      <c r="PML76"/>
      <c r="PMM76"/>
      <c r="PMN76"/>
      <c r="PMO76"/>
      <c r="PMP76"/>
      <c r="PMQ76"/>
      <c r="PMR76"/>
      <c r="PMS76"/>
      <c r="PMT76"/>
      <c r="PMU76"/>
      <c r="PMV76"/>
      <c r="PMW76"/>
      <c r="PMX76"/>
      <c r="PMY76"/>
      <c r="PMZ76"/>
      <c r="PNA76"/>
      <c r="PNB76"/>
      <c r="PNC76"/>
      <c r="PND76"/>
      <c r="PNE76"/>
      <c r="PNF76"/>
      <c r="PNG76"/>
      <c r="PNH76"/>
      <c r="PNI76"/>
      <c r="PNJ76"/>
      <c r="PNK76"/>
      <c r="PNL76"/>
      <c r="PNM76"/>
      <c r="PNN76"/>
      <c r="PNO76"/>
      <c r="PNP76"/>
      <c r="PNQ76"/>
      <c r="PNR76"/>
      <c r="PNS76"/>
      <c r="PNT76"/>
      <c r="PNU76"/>
      <c r="PNV76"/>
      <c r="PNW76"/>
      <c r="PNX76"/>
      <c r="PNY76"/>
      <c r="PNZ76"/>
      <c r="POA76"/>
      <c r="POB76"/>
      <c r="POC76"/>
      <c r="POD76"/>
      <c r="POE76"/>
      <c r="POF76"/>
      <c r="POG76"/>
      <c r="POH76"/>
      <c r="POI76"/>
      <c r="POJ76"/>
      <c r="POK76"/>
      <c r="POL76"/>
      <c r="POM76"/>
      <c r="PON76"/>
      <c r="POO76"/>
      <c r="POP76"/>
      <c r="POQ76"/>
      <c r="POR76"/>
      <c r="POS76"/>
      <c r="POT76"/>
      <c r="POU76"/>
      <c r="POV76"/>
      <c r="POW76"/>
      <c r="POX76"/>
      <c r="POY76"/>
      <c r="POZ76"/>
      <c r="PPA76"/>
      <c r="PPB76"/>
      <c r="PPC76"/>
      <c r="PPD76"/>
      <c r="PPE76"/>
      <c r="PPF76"/>
      <c r="PPG76"/>
      <c r="PPH76"/>
      <c r="PPI76"/>
      <c r="PPJ76"/>
      <c r="PPK76"/>
      <c r="PPL76"/>
      <c r="PPM76"/>
      <c r="PPN76"/>
      <c r="PPO76"/>
      <c r="PPP76"/>
      <c r="PPQ76"/>
      <c r="PPR76"/>
      <c r="PPS76"/>
      <c r="PPT76"/>
      <c r="PPU76"/>
      <c r="PPV76"/>
      <c r="PPW76"/>
      <c r="PPX76"/>
      <c r="PPY76"/>
      <c r="PPZ76"/>
      <c r="PQA76"/>
      <c r="PQB76"/>
      <c r="PQC76"/>
      <c r="PQD76"/>
      <c r="PQE76"/>
      <c r="PQF76"/>
      <c r="PQG76"/>
      <c r="PQH76"/>
      <c r="PQI76"/>
      <c r="PQJ76"/>
      <c r="PQK76"/>
      <c r="PQL76"/>
      <c r="PQM76"/>
      <c r="PQN76"/>
      <c r="PQO76"/>
      <c r="PQP76"/>
      <c r="PQQ76"/>
      <c r="PQR76"/>
      <c r="PQS76"/>
      <c r="PQT76"/>
      <c r="PQU76"/>
      <c r="PQV76"/>
      <c r="PQW76"/>
      <c r="PQX76"/>
      <c r="PQY76"/>
      <c r="PQZ76"/>
      <c r="PRA76"/>
      <c r="PRB76"/>
      <c r="PRC76"/>
      <c r="PRD76"/>
      <c r="PRE76"/>
      <c r="PRF76"/>
      <c r="PRG76"/>
      <c r="PRH76"/>
      <c r="PRI76"/>
      <c r="PRJ76"/>
      <c r="PRK76"/>
      <c r="PRL76"/>
      <c r="PRM76"/>
      <c r="PRN76"/>
      <c r="PRO76"/>
      <c r="PRP76"/>
      <c r="PRQ76"/>
      <c r="PRR76"/>
      <c r="PRS76"/>
      <c r="PRT76"/>
      <c r="PRU76"/>
      <c r="PRV76"/>
      <c r="PRW76"/>
      <c r="PRX76"/>
      <c r="PRY76"/>
      <c r="PRZ76"/>
      <c r="PSA76"/>
      <c r="PSB76"/>
      <c r="PSC76"/>
      <c r="PSD76"/>
      <c r="PSE76"/>
      <c r="PSF76"/>
      <c r="PSG76"/>
      <c r="PSH76"/>
      <c r="PSI76"/>
      <c r="PSJ76"/>
      <c r="PSK76"/>
      <c r="PSL76"/>
      <c r="PSM76"/>
      <c r="PSN76"/>
      <c r="PSO76"/>
      <c r="PSP76"/>
      <c r="PSQ76"/>
      <c r="PSR76"/>
      <c r="PSS76"/>
      <c r="PST76"/>
      <c r="PSU76"/>
      <c r="PSV76"/>
      <c r="PSW76"/>
      <c r="PSX76"/>
      <c r="PSY76"/>
      <c r="PSZ76"/>
      <c r="PTA76"/>
      <c r="PTB76"/>
      <c r="PTC76"/>
      <c r="PTD76"/>
      <c r="PTE76"/>
      <c r="PTF76"/>
      <c r="PTG76"/>
      <c r="PTH76"/>
      <c r="PTI76"/>
      <c r="PTJ76"/>
      <c r="PTK76"/>
      <c r="PTL76"/>
      <c r="PTM76"/>
      <c r="PTN76"/>
      <c r="PTO76"/>
      <c r="PTP76"/>
      <c r="PTQ76"/>
      <c r="PTR76"/>
      <c r="PTS76"/>
      <c r="PTT76"/>
      <c r="PTU76"/>
      <c r="PTV76"/>
      <c r="PTW76"/>
      <c r="PTX76"/>
      <c r="PTY76"/>
      <c r="PTZ76"/>
      <c r="PUA76"/>
      <c r="PUB76"/>
      <c r="PUC76"/>
      <c r="PUD76"/>
      <c r="PUE76"/>
      <c r="PUF76"/>
      <c r="PUG76"/>
      <c r="PUH76"/>
      <c r="PUI76"/>
      <c r="PUJ76"/>
      <c r="PUK76"/>
      <c r="PUL76"/>
      <c r="PUM76"/>
      <c r="PUN76"/>
      <c r="PUO76"/>
      <c r="PUP76"/>
      <c r="PUQ76"/>
      <c r="PUR76"/>
      <c r="PUS76"/>
      <c r="PUT76"/>
      <c r="PUU76"/>
      <c r="PUV76"/>
      <c r="PUW76"/>
      <c r="PUX76"/>
      <c r="PUY76"/>
      <c r="PUZ76"/>
      <c r="PVA76"/>
      <c r="PVB76"/>
      <c r="PVC76"/>
      <c r="PVD76"/>
      <c r="PVE76"/>
      <c r="PVF76"/>
      <c r="PVG76"/>
      <c r="PVH76"/>
      <c r="PVI76"/>
      <c r="PVJ76"/>
      <c r="PVK76"/>
      <c r="PVL76"/>
      <c r="PVM76"/>
      <c r="PVN76"/>
      <c r="PVO76"/>
      <c r="PVP76"/>
      <c r="PVQ76"/>
      <c r="PVR76"/>
      <c r="PVS76"/>
      <c r="PVT76"/>
      <c r="PVU76"/>
      <c r="PVV76"/>
      <c r="PVW76"/>
      <c r="PVX76"/>
      <c r="PVY76"/>
      <c r="PVZ76"/>
      <c r="PWA76"/>
      <c r="PWB76"/>
      <c r="PWC76"/>
      <c r="PWD76"/>
      <c r="PWE76"/>
      <c r="PWF76"/>
      <c r="PWG76"/>
      <c r="PWH76"/>
      <c r="PWI76"/>
      <c r="PWJ76"/>
      <c r="PWK76"/>
      <c r="PWL76"/>
      <c r="PWM76"/>
      <c r="PWN76"/>
      <c r="PWO76"/>
      <c r="PWP76"/>
      <c r="PWQ76"/>
      <c r="PWR76"/>
      <c r="PWS76"/>
      <c r="PWT76"/>
      <c r="PWU76"/>
      <c r="PWV76"/>
      <c r="PWW76"/>
      <c r="PWX76"/>
      <c r="PWY76"/>
      <c r="PWZ76"/>
      <c r="PXA76"/>
      <c r="PXB76"/>
      <c r="PXC76"/>
      <c r="PXD76"/>
      <c r="PXE76"/>
      <c r="PXF76"/>
      <c r="PXG76"/>
      <c r="PXH76"/>
      <c r="PXI76"/>
      <c r="PXJ76"/>
      <c r="PXK76"/>
      <c r="PXL76"/>
      <c r="PXM76"/>
      <c r="PXN76"/>
      <c r="PXO76"/>
      <c r="PXP76"/>
      <c r="PXQ76"/>
      <c r="PXR76"/>
      <c r="PXS76"/>
      <c r="PXT76"/>
      <c r="PXU76"/>
      <c r="PXV76"/>
      <c r="PXW76"/>
      <c r="PXX76"/>
      <c r="PXY76"/>
      <c r="PXZ76"/>
      <c r="PYA76"/>
      <c r="PYB76"/>
      <c r="PYC76"/>
      <c r="PYD76"/>
      <c r="PYE76"/>
      <c r="PYF76"/>
      <c r="PYG76"/>
      <c r="PYH76"/>
      <c r="PYI76"/>
      <c r="PYJ76"/>
      <c r="PYK76"/>
      <c r="PYL76"/>
      <c r="PYM76"/>
      <c r="PYN76"/>
      <c r="PYO76"/>
      <c r="PYP76"/>
      <c r="PYQ76"/>
      <c r="PYR76"/>
      <c r="PYS76"/>
      <c r="PYT76"/>
      <c r="PYU76"/>
      <c r="PYV76"/>
      <c r="PYW76"/>
      <c r="PYX76"/>
      <c r="PYY76"/>
      <c r="PYZ76"/>
      <c r="PZA76"/>
      <c r="PZB76"/>
      <c r="PZC76"/>
      <c r="PZD76"/>
      <c r="PZE76"/>
      <c r="PZF76"/>
      <c r="PZG76"/>
      <c r="PZH76"/>
      <c r="PZI76"/>
      <c r="PZJ76"/>
      <c r="PZK76"/>
      <c r="PZL76"/>
      <c r="PZM76"/>
      <c r="PZN76"/>
      <c r="PZO76"/>
      <c r="PZP76"/>
      <c r="PZQ76"/>
      <c r="PZR76"/>
      <c r="PZS76"/>
      <c r="PZT76"/>
      <c r="PZU76"/>
      <c r="PZV76"/>
      <c r="PZW76"/>
      <c r="PZX76"/>
      <c r="PZY76"/>
      <c r="PZZ76"/>
      <c r="QAA76"/>
      <c r="QAB76"/>
      <c r="QAC76"/>
      <c r="QAD76"/>
      <c r="QAE76"/>
      <c r="QAF76"/>
      <c r="QAG76"/>
      <c r="QAH76"/>
      <c r="QAI76"/>
      <c r="QAJ76"/>
      <c r="QAK76"/>
      <c r="QAL76"/>
      <c r="QAM76"/>
      <c r="QAN76"/>
      <c r="QAO76"/>
      <c r="QAP76"/>
      <c r="QAQ76"/>
      <c r="QAR76"/>
      <c r="QAS76"/>
      <c r="QAT76"/>
      <c r="QAU76"/>
      <c r="QAV76"/>
      <c r="QAW76"/>
      <c r="QAX76"/>
      <c r="QAY76"/>
      <c r="QAZ76"/>
      <c r="QBA76"/>
      <c r="QBB76"/>
      <c r="QBC76"/>
      <c r="QBD76"/>
      <c r="QBE76"/>
      <c r="QBF76"/>
      <c r="QBG76"/>
      <c r="QBH76"/>
      <c r="QBI76"/>
      <c r="QBJ76"/>
      <c r="QBK76"/>
      <c r="QBL76"/>
      <c r="QBM76"/>
      <c r="QBN76"/>
      <c r="QBO76"/>
      <c r="QBP76"/>
      <c r="QBQ76"/>
      <c r="QBR76"/>
      <c r="QBS76"/>
      <c r="QBT76"/>
      <c r="QBU76"/>
      <c r="QBV76"/>
      <c r="QBW76"/>
      <c r="QBX76"/>
      <c r="QBY76"/>
      <c r="QBZ76"/>
      <c r="QCA76"/>
      <c r="QCB76"/>
      <c r="QCC76"/>
      <c r="QCD76"/>
      <c r="QCE76"/>
      <c r="QCF76"/>
      <c r="QCG76"/>
      <c r="QCH76"/>
      <c r="QCI76"/>
      <c r="QCJ76"/>
      <c r="QCK76"/>
      <c r="QCL76"/>
      <c r="QCM76"/>
      <c r="QCN76"/>
      <c r="QCO76"/>
      <c r="QCP76"/>
      <c r="QCQ76"/>
      <c r="QCR76"/>
      <c r="QCS76"/>
      <c r="QCT76"/>
      <c r="QCU76"/>
      <c r="QCV76"/>
      <c r="QCW76"/>
      <c r="QCX76"/>
      <c r="QCY76"/>
      <c r="QCZ76"/>
      <c r="QDA76"/>
      <c r="QDB76"/>
      <c r="QDC76"/>
      <c r="QDD76"/>
      <c r="QDE76"/>
      <c r="QDF76"/>
      <c r="QDG76"/>
      <c r="QDH76"/>
      <c r="QDI76"/>
      <c r="QDJ76"/>
      <c r="QDK76"/>
      <c r="QDL76"/>
      <c r="QDM76"/>
      <c r="QDN76"/>
      <c r="QDO76"/>
      <c r="QDP76"/>
      <c r="QDQ76"/>
      <c r="QDR76"/>
      <c r="QDS76"/>
      <c r="QDT76"/>
      <c r="QDU76"/>
      <c r="QDV76"/>
      <c r="QDW76"/>
      <c r="QDX76"/>
      <c r="QDY76"/>
      <c r="QDZ76"/>
      <c r="QEA76"/>
      <c r="QEB76"/>
      <c r="QEC76"/>
      <c r="QED76"/>
      <c r="QEE76"/>
      <c r="QEF76"/>
      <c r="QEG76"/>
      <c r="QEH76"/>
      <c r="QEI76"/>
      <c r="QEJ76"/>
      <c r="QEK76"/>
      <c r="QEL76"/>
      <c r="QEM76"/>
      <c r="QEN76"/>
      <c r="QEO76"/>
      <c r="QEP76"/>
      <c r="QEQ76"/>
      <c r="QER76"/>
      <c r="QES76"/>
      <c r="QET76"/>
      <c r="QEU76"/>
      <c r="QEV76"/>
      <c r="QEW76"/>
      <c r="QEX76"/>
      <c r="QEY76"/>
      <c r="QEZ76"/>
      <c r="QFA76"/>
      <c r="QFB76"/>
      <c r="QFC76"/>
      <c r="QFD76"/>
      <c r="QFE76"/>
      <c r="QFF76"/>
      <c r="QFG76"/>
      <c r="QFH76"/>
      <c r="QFI76"/>
      <c r="QFJ76"/>
      <c r="QFK76"/>
      <c r="QFL76"/>
      <c r="QFM76"/>
      <c r="QFN76"/>
      <c r="QFO76"/>
      <c r="QFP76"/>
      <c r="QFQ76"/>
      <c r="QFR76"/>
      <c r="QFS76"/>
      <c r="QFT76"/>
      <c r="QFU76"/>
      <c r="QFV76"/>
      <c r="QFW76"/>
      <c r="QFX76"/>
      <c r="QFY76"/>
      <c r="QFZ76"/>
      <c r="QGA76"/>
      <c r="QGB76"/>
      <c r="QGC76"/>
      <c r="QGD76"/>
      <c r="QGE76"/>
      <c r="QGF76"/>
      <c r="QGG76"/>
      <c r="QGH76"/>
      <c r="QGI76"/>
      <c r="QGJ76"/>
      <c r="QGK76"/>
      <c r="QGL76"/>
      <c r="QGM76"/>
      <c r="QGN76"/>
      <c r="QGO76"/>
      <c r="QGP76"/>
      <c r="QGQ76"/>
      <c r="QGR76"/>
      <c r="QGS76"/>
      <c r="QGT76"/>
      <c r="QGU76"/>
      <c r="QGV76"/>
      <c r="QGW76"/>
      <c r="QGX76"/>
      <c r="QGY76"/>
      <c r="QGZ76"/>
      <c r="QHA76"/>
      <c r="QHB76"/>
      <c r="QHC76"/>
      <c r="QHD76"/>
      <c r="QHE76"/>
      <c r="QHF76"/>
      <c r="QHG76"/>
      <c r="QHH76"/>
      <c r="QHI76"/>
      <c r="QHJ76"/>
      <c r="QHK76"/>
      <c r="QHL76"/>
      <c r="QHM76"/>
      <c r="QHN76"/>
      <c r="QHO76"/>
      <c r="QHP76"/>
      <c r="QHQ76"/>
      <c r="QHR76"/>
      <c r="QHS76"/>
      <c r="QHT76"/>
      <c r="QHU76"/>
      <c r="QHV76"/>
      <c r="QHW76"/>
      <c r="QHX76"/>
      <c r="QHY76"/>
      <c r="QHZ76"/>
      <c r="QIA76"/>
      <c r="QIB76"/>
      <c r="QIC76"/>
      <c r="QID76"/>
      <c r="QIE76"/>
      <c r="QIF76"/>
      <c r="QIG76"/>
      <c r="QIH76"/>
      <c r="QII76"/>
      <c r="QIJ76"/>
      <c r="QIK76"/>
      <c r="QIL76"/>
      <c r="QIM76"/>
      <c r="QIN76"/>
      <c r="QIO76"/>
      <c r="QIP76"/>
      <c r="QIQ76"/>
      <c r="QIR76"/>
      <c r="QIS76"/>
      <c r="QIT76"/>
      <c r="QIU76"/>
      <c r="QIV76"/>
      <c r="QIW76"/>
      <c r="QIX76"/>
      <c r="QIY76"/>
      <c r="QIZ76"/>
      <c r="QJA76"/>
      <c r="QJB76"/>
      <c r="QJC76"/>
      <c r="QJD76"/>
      <c r="QJE76"/>
      <c r="QJF76"/>
      <c r="QJG76"/>
      <c r="QJH76"/>
      <c r="QJI76"/>
      <c r="QJJ76"/>
      <c r="QJK76"/>
      <c r="QJL76"/>
      <c r="QJM76"/>
      <c r="QJN76"/>
      <c r="QJO76"/>
      <c r="QJP76"/>
      <c r="QJQ76"/>
      <c r="QJR76"/>
      <c r="QJS76"/>
      <c r="QJT76"/>
      <c r="QJU76"/>
      <c r="QJV76"/>
      <c r="QJW76"/>
      <c r="QJX76"/>
      <c r="QJY76"/>
      <c r="QJZ76"/>
      <c r="QKA76"/>
      <c r="QKB76"/>
      <c r="QKC76"/>
      <c r="QKD76"/>
      <c r="QKE76"/>
      <c r="QKF76"/>
      <c r="QKG76"/>
      <c r="QKH76"/>
      <c r="QKI76"/>
      <c r="QKJ76"/>
      <c r="QKK76"/>
      <c r="QKL76"/>
      <c r="QKM76"/>
      <c r="QKN76"/>
      <c r="QKO76"/>
      <c r="QKP76"/>
      <c r="QKQ76"/>
      <c r="QKR76"/>
      <c r="QKS76"/>
      <c r="QKT76"/>
      <c r="QKU76"/>
      <c r="QKV76"/>
      <c r="QKW76"/>
      <c r="QKX76"/>
      <c r="QKY76"/>
      <c r="QKZ76"/>
      <c r="QLA76"/>
      <c r="QLB76"/>
      <c r="QLC76"/>
      <c r="QLD76"/>
      <c r="QLE76"/>
      <c r="QLF76"/>
      <c r="QLG76"/>
      <c r="QLH76"/>
      <c r="QLI76"/>
      <c r="QLJ76"/>
      <c r="QLK76"/>
      <c r="QLL76"/>
      <c r="QLM76"/>
      <c r="QLN76"/>
      <c r="QLO76"/>
      <c r="QLP76"/>
      <c r="QLQ76"/>
      <c r="QLR76"/>
      <c r="QLS76"/>
      <c r="QLT76"/>
      <c r="QLU76"/>
      <c r="QLV76"/>
      <c r="QLW76"/>
      <c r="QLX76"/>
      <c r="QLY76"/>
      <c r="QLZ76"/>
      <c r="QMA76"/>
      <c r="QMB76"/>
      <c r="QMC76"/>
      <c r="QMD76"/>
      <c r="QME76"/>
      <c r="QMF76"/>
      <c r="QMG76"/>
      <c r="QMH76"/>
      <c r="QMI76"/>
      <c r="QMJ76"/>
      <c r="QMK76"/>
      <c r="QML76"/>
      <c r="QMM76"/>
      <c r="QMN76"/>
      <c r="QMO76"/>
      <c r="QMP76"/>
      <c r="QMQ76"/>
      <c r="QMR76"/>
      <c r="QMS76"/>
      <c r="QMT76"/>
      <c r="QMU76"/>
      <c r="QMV76"/>
      <c r="QMW76"/>
      <c r="QMX76"/>
      <c r="QMY76"/>
      <c r="QMZ76"/>
      <c r="QNA76"/>
      <c r="QNB76"/>
      <c r="QNC76"/>
      <c r="QND76"/>
      <c r="QNE76"/>
      <c r="QNF76"/>
      <c r="QNG76"/>
      <c r="QNH76"/>
      <c r="QNI76"/>
      <c r="QNJ76"/>
      <c r="QNK76"/>
      <c r="QNL76"/>
      <c r="QNM76"/>
      <c r="QNN76"/>
      <c r="QNO76"/>
      <c r="QNP76"/>
      <c r="QNQ76"/>
      <c r="QNR76"/>
      <c r="QNS76"/>
      <c r="QNT76"/>
      <c r="QNU76"/>
      <c r="QNV76"/>
      <c r="QNW76"/>
      <c r="QNX76"/>
      <c r="QNY76"/>
      <c r="QNZ76"/>
      <c r="QOA76"/>
      <c r="QOB76"/>
      <c r="QOC76"/>
      <c r="QOD76"/>
      <c r="QOE76"/>
      <c r="QOF76"/>
      <c r="QOG76"/>
      <c r="QOH76"/>
      <c r="QOI76"/>
      <c r="QOJ76"/>
      <c r="QOK76"/>
      <c r="QOL76"/>
      <c r="QOM76"/>
      <c r="QON76"/>
      <c r="QOO76"/>
      <c r="QOP76"/>
      <c r="QOQ76"/>
      <c r="QOR76"/>
      <c r="QOS76"/>
      <c r="QOT76"/>
      <c r="QOU76"/>
      <c r="QOV76"/>
      <c r="QOW76"/>
      <c r="QOX76"/>
      <c r="QOY76"/>
      <c r="QOZ76"/>
      <c r="QPA76"/>
      <c r="QPB76"/>
      <c r="QPC76"/>
      <c r="QPD76"/>
      <c r="QPE76"/>
      <c r="QPF76"/>
      <c r="QPG76"/>
      <c r="QPH76"/>
      <c r="QPI76"/>
      <c r="QPJ76"/>
      <c r="QPK76"/>
      <c r="QPL76"/>
      <c r="QPM76"/>
      <c r="QPN76"/>
      <c r="QPO76"/>
      <c r="QPP76"/>
      <c r="QPQ76"/>
      <c r="QPR76"/>
      <c r="QPS76"/>
      <c r="QPT76"/>
      <c r="QPU76"/>
      <c r="QPV76"/>
      <c r="QPW76"/>
      <c r="QPX76"/>
      <c r="QPY76"/>
      <c r="QPZ76"/>
      <c r="QQA76"/>
      <c r="QQB76"/>
      <c r="QQC76"/>
      <c r="QQD76"/>
      <c r="QQE76"/>
      <c r="QQF76"/>
      <c r="QQG76"/>
      <c r="QQH76"/>
      <c r="QQI76"/>
      <c r="QQJ76"/>
      <c r="QQK76"/>
      <c r="QQL76"/>
      <c r="QQM76"/>
      <c r="QQN76"/>
      <c r="QQO76"/>
      <c r="QQP76"/>
      <c r="QQQ76"/>
      <c r="QQR76"/>
      <c r="QQS76"/>
      <c r="QQT76"/>
      <c r="QQU76"/>
      <c r="QQV76"/>
      <c r="QQW76"/>
      <c r="QQX76"/>
      <c r="QQY76"/>
      <c r="QQZ76"/>
      <c r="QRA76"/>
      <c r="QRB76"/>
      <c r="QRC76"/>
      <c r="QRD76"/>
      <c r="QRE76"/>
      <c r="QRF76"/>
      <c r="QRG76"/>
      <c r="QRH76"/>
      <c r="QRI76"/>
      <c r="QRJ76"/>
      <c r="QRK76"/>
      <c r="QRL76"/>
      <c r="QRM76"/>
      <c r="QRN76"/>
      <c r="QRO76"/>
      <c r="QRP76"/>
      <c r="QRQ76"/>
      <c r="QRR76"/>
      <c r="QRS76"/>
      <c r="QRT76"/>
      <c r="QRU76"/>
      <c r="QRV76"/>
      <c r="QRW76"/>
      <c r="QRX76"/>
      <c r="QRY76"/>
      <c r="QRZ76"/>
      <c r="QSA76"/>
      <c r="QSB76"/>
      <c r="QSC76"/>
      <c r="QSD76"/>
      <c r="QSE76"/>
      <c r="QSF76"/>
      <c r="QSG76"/>
      <c r="QSH76"/>
      <c r="QSI76"/>
      <c r="QSJ76"/>
      <c r="QSK76"/>
      <c r="QSL76"/>
      <c r="QSM76"/>
      <c r="QSN76"/>
      <c r="QSO76"/>
      <c r="QSP76"/>
      <c r="QSQ76"/>
      <c r="QSR76"/>
      <c r="QSS76"/>
      <c r="QST76"/>
      <c r="QSU76"/>
      <c r="QSV76"/>
      <c r="QSW76"/>
      <c r="QSX76"/>
      <c r="QSY76"/>
      <c r="QSZ76"/>
      <c r="QTA76"/>
      <c r="QTB76"/>
      <c r="QTC76"/>
      <c r="QTD76"/>
      <c r="QTE76"/>
      <c r="QTF76"/>
      <c r="QTG76"/>
      <c r="QTH76"/>
      <c r="QTI76"/>
      <c r="QTJ76"/>
      <c r="QTK76"/>
      <c r="QTL76"/>
      <c r="QTM76"/>
      <c r="QTN76"/>
      <c r="QTO76"/>
      <c r="QTP76"/>
      <c r="QTQ76"/>
      <c r="QTR76"/>
      <c r="QTS76"/>
      <c r="QTT76"/>
      <c r="QTU76"/>
      <c r="QTV76"/>
      <c r="QTW76"/>
      <c r="QTX76"/>
      <c r="QTY76"/>
      <c r="QTZ76"/>
      <c r="QUA76"/>
      <c r="QUB76"/>
      <c r="QUC76"/>
      <c r="QUD76"/>
      <c r="QUE76"/>
      <c r="QUF76"/>
      <c r="QUG76"/>
      <c r="QUH76"/>
      <c r="QUI76"/>
      <c r="QUJ76"/>
      <c r="QUK76"/>
      <c r="QUL76"/>
      <c r="QUM76"/>
      <c r="QUN76"/>
      <c r="QUO76"/>
      <c r="QUP76"/>
      <c r="QUQ76"/>
      <c r="QUR76"/>
      <c r="QUS76"/>
      <c r="QUT76"/>
      <c r="QUU76"/>
      <c r="QUV76"/>
      <c r="QUW76"/>
      <c r="QUX76"/>
      <c r="QUY76"/>
      <c r="QUZ76"/>
      <c r="QVA76"/>
      <c r="QVB76"/>
      <c r="QVC76"/>
      <c r="QVD76"/>
      <c r="QVE76"/>
      <c r="QVF76"/>
      <c r="QVG76"/>
      <c r="QVH76"/>
      <c r="QVI76"/>
      <c r="QVJ76"/>
      <c r="QVK76"/>
      <c r="QVL76"/>
      <c r="QVM76"/>
      <c r="QVN76"/>
      <c r="QVO76"/>
      <c r="QVP76"/>
      <c r="QVQ76"/>
      <c r="QVR76"/>
      <c r="QVS76"/>
      <c r="QVT76"/>
      <c r="QVU76"/>
      <c r="QVV76"/>
      <c r="QVW76"/>
      <c r="QVX76"/>
      <c r="QVY76"/>
      <c r="QVZ76"/>
      <c r="QWA76"/>
      <c r="QWB76"/>
      <c r="QWC76"/>
      <c r="QWD76"/>
      <c r="QWE76"/>
      <c r="QWF76"/>
      <c r="QWG76"/>
      <c r="QWH76"/>
      <c r="QWI76"/>
      <c r="QWJ76"/>
      <c r="QWK76"/>
      <c r="QWL76"/>
      <c r="QWM76"/>
      <c r="QWN76"/>
      <c r="QWO76"/>
      <c r="QWP76"/>
      <c r="QWQ76"/>
      <c r="QWR76"/>
      <c r="QWS76"/>
      <c r="QWT76"/>
      <c r="QWU76"/>
      <c r="QWV76"/>
      <c r="QWW76"/>
      <c r="QWX76"/>
      <c r="QWY76"/>
      <c r="QWZ76"/>
      <c r="QXA76"/>
      <c r="QXB76"/>
      <c r="QXC76"/>
      <c r="QXD76"/>
      <c r="QXE76"/>
      <c r="QXF76"/>
      <c r="QXG76"/>
      <c r="QXH76"/>
      <c r="QXI76"/>
      <c r="QXJ76"/>
      <c r="QXK76"/>
      <c r="QXL76"/>
      <c r="QXM76"/>
      <c r="QXN76"/>
      <c r="QXO76"/>
      <c r="QXP76"/>
      <c r="QXQ76"/>
      <c r="QXR76"/>
      <c r="QXS76"/>
      <c r="QXT76"/>
      <c r="QXU76"/>
      <c r="QXV76"/>
      <c r="QXW76"/>
      <c r="QXX76"/>
      <c r="QXY76"/>
      <c r="QXZ76"/>
      <c r="QYA76"/>
      <c r="QYB76"/>
      <c r="QYC76"/>
      <c r="QYD76"/>
      <c r="QYE76"/>
      <c r="QYF76"/>
      <c r="QYG76"/>
      <c r="QYH76"/>
      <c r="QYI76"/>
      <c r="QYJ76"/>
      <c r="QYK76"/>
      <c r="QYL76"/>
      <c r="QYM76"/>
      <c r="QYN76"/>
      <c r="QYO76"/>
      <c r="QYP76"/>
      <c r="QYQ76"/>
      <c r="QYR76"/>
      <c r="QYS76"/>
      <c r="QYT76"/>
      <c r="QYU76"/>
      <c r="QYV76"/>
      <c r="QYW76"/>
      <c r="QYX76"/>
      <c r="QYY76"/>
      <c r="QYZ76"/>
      <c r="QZA76"/>
      <c r="QZB76"/>
      <c r="QZC76"/>
      <c r="QZD76"/>
      <c r="QZE76"/>
      <c r="QZF76"/>
      <c r="QZG76"/>
      <c r="QZH76"/>
      <c r="QZI76"/>
      <c r="QZJ76"/>
      <c r="QZK76"/>
      <c r="QZL76"/>
      <c r="QZM76"/>
      <c r="QZN76"/>
      <c r="QZO76"/>
      <c r="QZP76"/>
      <c r="QZQ76"/>
      <c r="QZR76"/>
      <c r="QZS76"/>
      <c r="QZT76"/>
      <c r="QZU76"/>
      <c r="QZV76"/>
      <c r="QZW76"/>
      <c r="QZX76"/>
      <c r="QZY76"/>
      <c r="QZZ76"/>
      <c r="RAA76"/>
      <c r="RAB76"/>
      <c r="RAC76"/>
      <c r="RAD76"/>
      <c r="RAE76"/>
      <c r="RAF76"/>
      <c r="RAG76"/>
      <c r="RAH76"/>
      <c r="RAI76"/>
      <c r="RAJ76"/>
      <c r="RAK76"/>
      <c r="RAL76"/>
      <c r="RAM76"/>
      <c r="RAN76"/>
      <c r="RAO76"/>
      <c r="RAP76"/>
      <c r="RAQ76"/>
      <c r="RAR76"/>
      <c r="RAS76"/>
      <c r="RAT76"/>
      <c r="RAU76"/>
      <c r="RAV76"/>
      <c r="RAW76"/>
      <c r="RAX76"/>
      <c r="RAY76"/>
      <c r="RAZ76"/>
      <c r="RBA76"/>
      <c r="RBB76"/>
      <c r="RBC76"/>
      <c r="RBD76"/>
      <c r="RBE76"/>
      <c r="RBF76"/>
      <c r="RBG76"/>
      <c r="RBH76"/>
      <c r="RBI76"/>
      <c r="RBJ76"/>
      <c r="RBK76"/>
      <c r="RBL76"/>
      <c r="RBM76"/>
      <c r="RBN76"/>
      <c r="RBO76"/>
      <c r="RBP76"/>
      <c r="RBQ76"/>
      <c r="RBR76"/>
      <c r="RBS76"/>
      <c r="RBT76"/>
      <c r="RBU76"/>
      <c r="RBV76"/>
      <c r="RBW76"/>
      <c r="RBX76"/>
      <c r="RBY76"/>
      <c r="RBZ76"/>
      <c r="RCA76"/>
      <c r="RCB76"/>
      <c r="RCC76"/>
      <c r="RCD76"/>
      <c r="RCE76"/>
      <c r="RCF76"/>
      <c r="RCG76"/>
      <c r="RCH76"/>
      <c r="RCI76"/>
      <c r="RCJ76"/>
      <c r="RCK76"/>
      <c r="RCL76"/>
      <c r="RCM76"/>
      <c r="RCN76"/>
      <c r="RCO76"/>
      <c r="RCP76"/>
      <c r="RCQ76"/>
      <c r="RCR76"/>
      <c r="RCS76"/>
      <c r="RCT76"/>
      <c r="RCU76"/>
      <c r="RCV76"/>
      <c r="RCW76"/>
      <c r="RCX76"/>
      <c r="RCY76"/>
      <c r="RCZ76"/>
      <c r="RDA76"/>
      <c r="RDB76"/>
      <c r="RDC76"/>
      <c r="RDD76"/>
      <c r="RDE76"/>
      <c r="RDF76"/>
      <c r="RDG76"/>
      <c r="RDH76"/>
      <c r="RDI76"/>
      <c r="RDJ76"/>
      <c r="RDK76"/>
      <c r="RDL76"/>
      <c r="RDM76"/>
      <c r="RDN76"/>
      <c r="RDO76"/>
      <c r="RDP76"/>
      <c r="RDQ76"/>
      <c r="RDR76"/>
      <c r="RDS76"/>
      <c r="RDT76"/>
      <c r="RDU76"/>
      <c r="RDV76"/>
      <c r="RDW76"/>
      <c r="RDX76"/>
      <c r="RDY76"/>
      <c r="RDZ76"/>
      <c r="REA76"/>
      <c r="REB76"/>
      <c r="REC76"/>
      <c r="RED76"/>
      <c r="REE76"/>
      <c r="REF76"/>
      <c r="REG76"/>
      <c r="REH76"/>
      <c r="REI76"/>
      <c r="REJ76"/>
      <c r="REK76"/>
      <c r="REL76"/>
      <c r="REM76"/>
      <c r="REN76"/>
      <c r="REO76"/>
      <c r="REP76"/>
      <c r="REQ76"/>
      <c r="RER76"/>
      <c r="RES76"/>
      <c r="RET76"/>
      <c r="REU76"/>
      <c r="REV76"/>
      <c r="REW76"/>
      <c r="REX76"/>
      <c r="REY76"/>
      <c r="REZ76"/>
      <c r="RFA76"/>
      <c r="RFB76"/>
      <c r="RFC76"/>
      <c r="RFD76"/>
      <c r="RFE76"/>
      <c r="RFF76"/>
      <c r="RFG76"/>
      <c r="RFH76"/>
      <c r="RFI76"/>
      <c r="RFJ76"/>
      <c r="RFK76"/>
      <c r="RFL76"/>
      <c r="RFM76"/>
      <c r="RFN76"/>
      <c r="RFO76"/>
      <c r="RFP76"/>
      <c r="RFQ76"/>
      <c r="RFR76"/>
      <c r="RFS76"/>
      <c r="RFT76"/>
      <c r="RFU76"/>
      <c r="RFV76"/>
      <c r="RFW76"/>
      <c r="RFX76"/>
      <c r="RFY76"/>
      <c r="RFZ76"/>
      <c r="RGA76"/>
      <c r="RGB76"/>
      <c r="RGC76"/>
      <c r="RGD76"/>
      <c r="RGE76"/>
      <c r="RGF76"/>
      <c r="RGG76"/>
      <c r="RGH76"/>
      <c r="RGI76"/>
      <c r="RGJ76"/>
      <c r="RGK76"/>
      <c r="RGL76"/>
      <c r="RGM76"/>
      <c r="RGN76"/>
      <c r="RGO76"/>
      <c r="RGP76"/>
      <c r="RGQ76"/>
      <c r="RGR76"/>
      <c r="RGS76"/>
      <c r="RGT76"/>
      <c r="RGU76"/>
      <c r="RGV76"/>
      <c r="RGW76"/>
      <c r="RGX76"/>
      <c r="RGY76"/>
      <c r="RGZ76"/>
      <c r="RHA76"/>
      <c r="RHB76"/>
      <c r="RHC76"/>
      <c r="RHD76"/>
      <c r="RHE76"/>
      <c r="RHF76"/>
      <c r="RHG76"/>
      <c r="RHH76"/>
      <c r="RHI76"/>
      <c r="RHJ76"/>
      <c r="RHK76"/>
      <c r="RHL76"/>
      <c r="RHM76"/>
      <c r="RHN76"/>
      <c r="RHO76"/>
      <c r="RHP76"/>
      <c r="RHQ76"/>
      <c r="RHR76"/>
      <c r="RHS76"/>
      <c r="RHT76"/>
      <c r="RHU76"/>
      <c r="RHV76"/>
      <c r="RHW76"/>
      <c r="RHX76"/>
      <c r="RHY76"/>
      <c r="RHZ76"/>
      <c r="RIA76"/>
      <c r="RIB76"/>
      <c r="RIC76"/>
      <c r="RID76"/>
      <c r="RIE76"/>
      <c r="RIF76"/>
      <c r="RIG76"/>
      <c r="RIH76"/>
      <c r="RII76"/>
      <c r="RIJ76"/>
      <c r="RIK76"/>
      <c r="RIL76"/>
      <c r="RIM76"/>
      <c r="RIN76"/>
      <c r="RIO76"/>
      <c r="RIP76"/>
      <c r="RIQ76"/>
      <c r="RIR76"/>
      <c r="RIS76"/>
      <c r="RIT76"/>
      <c r="RIU76"/>
      <c r="RIV76"/>
      <c r="RIW76"/>
      <c r="RIX76"/>
      <c r="RIY76"/>
      <c r="RIZ76"/>
      <c r="RJA76"/>
      <c r="RJB76"/>
      <c r="RJC76"/>
      <c r="RJD76"/>
      <c r="RJE76"/>
      <c r="RJF76"/>
      <c r="RJG76"/>
      <c r="RJH76"/>
      <c r="RJI76"/>
      <c r="RJJ76"/>
      <c r="RJK76"/>
      <c r="RJL76"/>
      <c r="RJM76"/>
      <c r="RJN76"/>
      <c r="RJO76"/>
      <c r="RJP76"/>
      <c r="RJQ76"/>
      <c r="RJR76"/>
      <c r="RJS76"/>
      <c r="RJT76"/>
      <c r="RJU76"/>
      <c r="RJV76"/>
      <c r="RJW76"/>
      <c r="RJX76"/>
      <c r="RJY76"/>
      <c r="RJZ76"/>
      <c r="RKA76"/>
      <c r="RKB76"/>
      <c r="RKC76"/>
      <c r="RKD76"/>
      <c r="RKE76"/>
      <c r="RKF76"/>
      <c r="RKG76"/>
      <c r="RKH76"/>
      <c r="RKI76"/>
      <c r="RKJ76"/>
      <c r="RKK76"/>
      <c r="RKL76"/>
      <c r="RKM76"/>
      <c r="RKN76"/>
      <c r="RKO76"/>
      <c r="RKP76"/>
      <c r="RKQ76"/>
      <c r="RKR76"/>
      <c r="RKS76"/>
      <c r="RKT76"/>
      <c r="RKU76"/>
      <c r="RKV76"/>
      <c r="RKW76"/>
      <c r="RKX76"/>
      <c r="RKY76"/>
      <c r="RKZ76"/>
      <c r="RLA76"/>
      <c r="RLB76"/>
      <c r="RLC76"/>
      <c r="RLD76"/>
      <c r="RLE76"/>
      <c r="RLF76"/>
      <c r="RLG76"/>
      <c r="RLH76"/>
      <c r="RLI76"/>
      <c r="RLJ76"/>
      <c r="RLK76"/>
      <c r="RLL76"/>
      <c r="RLM76"/>
      <c r="RLN76"/>
      <c r="RLO76"/>
      <c r="RLP76"/>
      <c r="RLQ76"/>
      <c r="RLR76"/>
      <c r="RLS76"/>
      <c r="RLT76"/>
      <c r="RLU76"/>
      <c r="RLV76"/>
      <c r="RLW76"/>
      <c r="RLX76"/>
      <c r="RLY76"/>
      <c r="RLZ76"/>
      <c r="RMA76"/>
      <c r="RMB76"/>
      <c r="RMC76"/>
      <c r="RMD76"/>
      <c r="RME76"/>
      <c r="RMF76"/>
      <c r="RMG76"/>
      <c r="RMH76"/>
      <c r="RMI76"/>
      <c r="RMJ76"/>
      <c r="RMK76"/>
      <c r="RML76"/>
      <c r="RMM76"/>
      <c r="RMN76"/>
      <c r="RMO76"/>
      <c r="RMP76"/>
      <c r="RMQ76"/>
      <c r="RMR76"/>
      <c r="RMS76"/>
      <c r="RMT76"/>
      <c r="RMU76"/>
      <c r="RMV76"/>
      <c r="RMW76"/>
      <c r="RMX76"/>
      <c r="RMY76"/>
      <c r="RMZ76"/>
      <c r="RNA76"/>
      <c r="RNB76"/>
      <c r="RNC76"/>
      <c r="RND76"/>
      <c r="RNE76"/>
      <c r="RNF76"/>
      <c r="RNG76"/>
      <c r="RNH76"/>
      <c r="RNI76"/>
      <c r="RNJ76"/>
      <c r="RNK76"/>
      <c r="RNL76"/>
      <c r="RNM76"/>
      <c r="RNN76"/>
      <c r="RNO76"/>
      <c r="RNP76"/>
      <c r="RNQ76"/>
      <c r="RNR76"/>
      <c r="RNS76"/>
      <c r="RNT76"/>
      <c r="RNU76"/>
      <c r="RNV76"/>
      <c r="RNW76"/>
      <c r="RNX76"/>
      <c r="RNY76"/>
      <c r="RNZ76"/>
      <c r="ROA76"/>
      <c r="ROB76"/>
      <c r="ROC76"/>
      <c r="ROD76"/>
      <c r="ROE76"/>
      <c r="ROF76"/>
      <c r="ROG76"/>
      <c r="ROH76"/>
      <c r="ROI76"/>
      <c r="ROJ76"/>
      <c r="ROK76"/>
      <c r="ROL76"/>
      <c r="ROM76"/>
      <c r="RON76"/>
      <c r="ROO76"/>
      <c r="ROP76"/>
      <c r="ROQ76"/>
      <c r="ROR76"/>
      <c r="ROS76"/>
      <c r="ROT76"/>
      <c r="ROU76"/>
      <c r="ROV76"/>
      <c r="ROW76"/>
      <c r="ROX76"/>
      <c r="ROY76"/>
      <c r="ROZ76"/>
      <c r="RPA76"/>
      <c r="RPB76"/>
      <c r="RPC76"/>
      <c r="RPD76"/>
      <c r="RPE76"/>
      <c r="RPF76"/>
      <c r="RPG76"/>
      <c r="RPH76"/>
      <c r="RPI76"/>
      <c r="RPJ76"/>
      <c r="RPK76"/>
      <c r="RPL76"/>
      <c r="RPM76"/>
      <c r="RPN76"/>
      <c r="RPO76"/>
      <c r="RPP76"/>
      <c r="RPQ76"/>
      <c r="RPR76"/>
      <c r="RPS76"/>
      <c r="RPT76"/>
      <c r="RPU76"/>
      <c r="RPV76"/>
      <c r="RPW76"/>
      <c r="RPX76"/>
      <c r="RPY76"/>
      <c r="RPZ76"/>
      <c r="RQA76"/>
      <c r="RQB76"/>
      <c r="RQC76"/>
      <c r="RQD76"/>
      <c r="RQE76"/>
      <c r="RQF76"/>
      <c r="RQG76"/>
      <c r="RQH76"/>
      <c r="RQI76"/>
      <c r="RQJ76"/>
      <c r="RQK76"/>
      <c r="RQL76"/>
      <c r="RQM76"/>
      <c r="RQN76"/>
      <c r="RQO76"/>
      <c r="RQP76"/>
      <c r="RQQ76"/>
      <c r="RQR76"/>
      <c r="RQS76"/>
      <c r="RQT76"/>
      <c r="RQU76"/>
      <c r="RQV76"/>
      <c r="RQW76"/>
      <c r="RQX76"/>
      <c r="RQY76"/>
      <c r="RQZ76"/>
      <c r="RRA76"/>
      <c r="RRB76"/>
      <c r="RRC76"/>
      <c r="RRD76"/>
      <c r="RRE76"/>
      <c r="RRF76"/>
      <c r="RRG76"/>
      <c r="RRH76"/>
      <c r="RRI76"/>
      <c r="RRJ76"/>
      <c r="RRK76"/>
      <c r="RRL76"/>
      <c r="RRM76"/>
      <c r="RRN76"/>
      <c r="RRO76"/>
      <c r="RRP76"/>
      <c r="RRQ76"/>
      <c r="RRR76"/>
      <c r="RRS76"/>
      <c r="RRT76"/>
      <c r="RRU76"/>
      <c r="RRV76"/>
      <c r="RRW76"/>
      <c r="RRX76"/>
      <c r="RRY76"/>
      <c r="RRZ76"/>
      <c r="RSA76"/>
      <c r="RSB76"/>
      <c r="RSC76"/>
      <c r="RSD76"/>
      <c r="RSE76"/>
      <c r="RSF76"/>
      <c r="RSG76"/>
      <c r="RSH76"/>
      <c r="RSI76"/>
      <c r="RSJ76"/>
      <c r="RSK76"/>
      <c r="RSL76"/>
      <c r="RSM76"/>
      <c r="RSN76"/>
      <c r="RSO76"/>
      <c r="RSP76"/>
      <c r="RSQ76"/>
      <c r="RSR76"/>
      <c r="RSS76"/>
      <c r="RST76"/>
      <c r="RSU76"/>
      <c r="RSV76"/>
      <c r="RSW76"/>
      <c r="RSX76"/>
      <c r="RSY76"/>
      <c r="RSZ76"/>
      <c r="RTA76"/>
      <c r="RTB76"/>
      <c r="RTC76"/>
      <c r="RTD76"/>
      <c r="RTE76"/>
      <c r="RTF76"/>
      <c r="RTG76"/>
      <c r="RTH76"/>
      <c r="RTI76"/>
      <c r="RTJ76"/>
      <c r="RTK76"/>
      <c r="RTL76"/>
      <c r="RTM76"/>
      <c r="RTN76"/>
      <c r="RTO76"/>
      <c r="RTP76"/>
      <c r="RTQ76"/>
      <c r="RTR76"/>
      <c r="RTS76"/>
      <c r="RTT76"/>
      <c r="RTU76"/>
      <c r="RTV76"/>
      <c r="RTW76"/>
      <c r="RTX76"/>
      <c r="RTY76"/>
      <c r="RTZ76"/>
      <c r="RUA76"/>
      <c r="RUB76"/>
      <c r="RUC76"/>
      <c r="RUD76"/>
      <c r="RUE76"/>
      <c r="RUF76"/>
      <c r="RUG76"/>
      <c r="RUH76"/>
      <c r="RUI76"/>
      <c r="RUJ76"/>
      <c r="RUK76"/>
      <c r="RUL76"/>
      <c r="RUM76"/>
      <c r="RUN76"/>
      <c r="RUO76"/>
      <c r="RUP76"/>
      <c r="RUQ76"/>
      <c r="RUR76"/>
      <c r="RUS76"/>
      <c r="RUT76"/>
      <c r="RUU76"/>
      <c r="RUV76"/>
      <c r="RUW76"/>
      <c r="RUX76"/>
      <c r="RUY76"/>
      <c r="RUZ76"/>
      <c r="RVA76"/>
      <c r="RVB76"/>
      <c r="RVC76"/>
      <c r="RVD76"/>
      <c r="RVE76"/>
      <c r="RVF76"/>
      <c r="RVG76"/>
      <c r="RVH76"/>
      <c r="RVI76"/>
      <c r="RVJ76"/>
      <c r="RVK76"/>
      <c r="RVL76"/>
      <c r="RVM76"/>
      <c r="RVN76"/>
      <c r="RVO76"/>
      <c r="RVP76"/>
      <c r="RVQ76"/>
      <c r="RVR76"/>
      <c r="RVS76"/>
      <c r="RVT76"/>
      <c r="RVU76"/>
      <c r="RVV76"/>
      <c r="RVW76"/>
      <c r="RVX76"/>
      <c r="RVY76"/>
      <c r="RVZ76"/>
      <c r="RWA76"/>
      <c r="RWB76"/>
      <c r="RWC76"/>
      <c r="RWD76"/>
      <c r="RWE76"/>
      <c r="RWF76"/>
      <c r="RWG76"/>
      <c r="RWH76"/>
      <c r="RWI76"/>
      <c r="RWJ76"/>
      <c r="RWK76"/>
      <c r="RWL76"/>
      <c r="RWM76"/>
      <c r="RWN76"/>
      <c r="RWO76"/>
      <c r="RWP76"/>
      <c r="RWQ76"/>
      <c r="RWR76"/>
      <c r="RWS76"/>
      <c r="RWT76"/>
      <c r="RWU76"/>
      <c r="RWV76"/>
      <c r="RWW76"/>
      <c r="RWX76"/>
      <c r="RWY76"/>
      <c r="RWZ76"/>
      <c r="RXA76"/>
      <c r="RXB76"/>
      <c r="RXC76"/>
      <c r="RXD76"/>
      <c r="RXE76"/>
      <c r="RXF76"/>
      <c r="RXG76"/>
      <c r="RXH76"/>
      <c r="RXI76"/>
      <c r="RXJ76"/>
      <c r="RXK76"/>
      <c r="RXL76"/>
      <c r="RXM76"/>
      <c r="RXN76"/>
      <c r="RXO76"/>
      <c r="RXP76"/>
      <c r="RXQ76"/>
      <c r="RXR76"/>
      <c r="RXS76"/>
      <c r="RXT76"/>
      <c r="RXU76"/>
      <c r="RXV76"/>
      <c r="RXW76"/>
      <c r="RXX76"/>
      <c r="RXY76"/>
      <c r="RXZ76"/>
      <c r="RYA76"/>
      <c r="RYB76"/>
      <c r="RYC76"/>
      <c r="RYD76"/>
      <c r="RYE76"/>
      <c r="RYF76"/>
      <c r="RYG76"/>
      <c r="RYH76"/>
      <c r="RYI76"/>
      <c r="RYJ76"/>
      <c r="RYK76"/>
      <c r="RYL76"/>
      <c r="RYM76"/>
      <c r="RYN76"/>
      <c r="RYO76"/>
      <c r="RYP76"/>
      <c r="RYQ76"/>
      <c r="RYR76"/>
      <c r="RYS76"/>
      <c r="RYT76"/>
      <c r="RYU76"/>
      <c r="RYV76"/>
      <c r="RYW76"/>
      <c r="RYX76"/>
      <c r="RYY76"/>
      <c r="RYZ76"/>
      <c r="RZA76"/>
      <c r="RZB76"/>
      <c r="RZC76"/>
      <c r="RZD76"/>
      <c r="RZE76"/>
      <c r="RZF76"/>
      <c r="RZG76"/>
      <c r="RZH76"/>
      <c r="RZI76"/>
      <c r="RZJ76"/>
      <c r="RZK76"/>
      <c r="RZL76"/>
      <c r="RZM76"/>
      <c r="RZN76"/>
      <c r="RZO76"/>
      <c r="RZP76"/>
      <c r="RZQ76"/>
      <c r="RZR76"/>
      <c r="RZS76"/>
      <c r="RZT76"/>
      <c r="RZU76"/>
      <c r="RZV76"/>
      <c r="RZW76"/>
      <c r="RZX76"/>
      <c r="RZY76"/>
      <c r="RZZ76"/>
      <c r="SAA76"/>
      <c r="SAB76"/>
      <c r="SAC76"/>
      <c r="SAD76"/>
      <c r="SAE76"/>
      <c r="SAF76"/>
      <c r="SAG76"/>
      <c r="SAH76"/>
      <c r="SAI76"/>
      <c r="SAJ76"/>
      <c r="SAK76"/>
      <c r="SAL76"/>
      <c r="SAM76"/>
      <c r="SAN76"/>
      <c r="SAO76"/>
      <c r="SAP76"/>
      <c r="SAQ76"/>
      <c r="SAR76"/>
      <c r="SAS76"/>
      <c r="SAT76"/>
      <c r="SAU76"/>
      <c r="SAV76"/>
      <c r="SAW76"/>
      <c r="SAX76"/>
      <c r="SAY76"/>
      <c r="SAZ76"/>
      <c r="SBA76"/>
      <c r="SBB76"/>
      <c r="SBC76"/>
      <c r="SBD76"/>
      <c r="SBE76"/>
      <c r="SBF76"/>
      <c r="SBG76"/>
      <c r="SBH76"/>
      <c r="SBI76"/>
      <c r="SBJ76"/>
      <c r="SBK76"/>
      <c r="SBL76"/>
      <c r="SBM76"/>
      <c r="SBN76"/>
      <c r="SBO76"/>
      <c r="SBP76"/>
      <c r="SBQ76"/>
      <c r="SBR76"/>
      <c r="SBS76"/>
      <c r="SBT76"/>
      <c r="SBU76"/>
      <c r="SBV76"/>
      <c r="SBW76"/>
      <c r="SBX76"/>
      <c r="SBY76"/>
      <c r="SBZ76"/>
      <c r="SCA76"/>
      <c r="SCB76"/>
      <c r="SCC76"/>
      <c r="SCD76"/>
      <c r="SCE76"/>
      <c r="SCF76"/>
      <c r="SCG76"/>
      <c r="SCH76"/>
      <c r="SCI76"/>
      <c r="SCJ76"/>
      <c r="SCK76"/>
      <c r="SCL76"/>
      <c r="SCM76"/>
      <c r="SCN76"/>
      <c r="SCO76"/>
      <c r="SCP76"/>
      <c r="SCQ76"/>
      <c r="SCR76"/>
      <c r="SCS76"/>
      <c r="SCT76"/>
      <c r="SCU76"/>
      <c r="SCV76"/>
      <c r="SCW76"/>
      <c r="SCX76"/>
      <c r="SCY76"/>
      <c r="SCZ76"/>
      <c r="SDA76"/>
      <c r="SDB76"/>
      <c r="SDC76"/>
      <c r="SDD76"/>
      <c r="SDE76"/>
      <c r="SDF76"/>
      <c r="SDG76"/>
      <c r="SDH76"/>
      <c r="SDI76"/>
      <c r="SDJ76"/>
      <c r="SDK76"/>
      <c r="SDL76"/>
      <c r="SDM76"/>
      <c r="SDN76"/>
      <c r="SDO76"/>
      <c r="SDP76"/>
      <c r="SDQ76"/>
      <c r="SDR76"/>
      <c r="SDS76"/>
      <c r="SDT76"/>
      <c r="SDU76"/>
      <c r="SDV76"/>
      <c r="SDW76"/>
      <c r="SDX76"/>
      <c r="SDY76"/>
      <c r="SDZ76"/>
      <c r="SEA76"/>
      <c r="SEB76"/>
      <c r="SEC76"/>
      <c r="SED76"/>
      <c r="SEE76"/>
      <c r="SEF76"/>
      <c r="SEG76"/>
      <c r="SEH76"/>
      <c r="SEI76"/>
      <c r="SEJ76"/>
      <c r="SEK76"/>
      <c r="SEL76"/>
      <c r="SEM76"/>
      <c r="SEN76"/>
      <c r="SEO76"/>
      <c r="SEP76"/>
      <c r="SEQ76"/>
      <c r="SER76"/>
      <c r="SES76"/>
      <c r="SET76"/>
      <c r="SEU76"/>
      <c r="SEV76"/>
      <c r="SEW76"/>
      <c r="SEX76"/>
      <c r="SEY76"/>
      <c r="SEZ76"/>
      <c r="SFA76"/>
      <c r="SFB76"/>
      <c r="SFC76"/>
      <c r="SFD76"/>
      <c r="SFE76"/>
      <c r="SFF76"/>
      <c r="SFG76"/>
      <c r="SFH76"/>
      <c r="SFI76"/>
      <c r="SFJ76"/>
      <c r="SFK76"/>
      <c r="SFL76"/>
      <c r="SFM76"/>
      <c r="SFN76"/>
      <c r="SFO76"/>
      <c r="SFP76"/>
      <c r="SFQ76"/>
      <c r="SFR76"/>
      <c r="SFS76"/>
      <c r="SFT76"/>
      <c r="SFU76"/>
      <c r="SFV76"/>
      <c r="SFW76"/>
      <c r="SFX76"/>
      <c r="SFY76"/>
      <c r="SFZ76"/>
      <c r="SGA76"/>
      <c r="SGB76"/>
      <c r="SGC76"/>
      <c r="SGD76"/>
      <c r="SGE76"/>
      <c r="SGF76"/>
      <c r="SGG76"/>
      <c r="SGH76"/>
      <c r="SGI76"/>
      <c r="SGJ76"/>
      <c r="SGK76"/>
      <c r="SGL76"/>
      <c r="SGM76"/>
      <c r="SGN76"/>
      <c r="SGO76"/>
      <c r="SGP76"/>
      <c r="SGQ76"/>
      <c r="SGR76"/>
      <c r="SGS76"/>
      <c r="SGT76"/>
      <c r="SGU76"/>
      <c r="SGV76"/>
      <c r="SGW76"/>
      <c r="SGX76"/>
      <c r="SGY76"/>
      <c r="SGZ76"/>
      <c r="SHA76"/>
      <c r="SHB76"/>
      <c r="SHC76"/>
      <c r="SHD76"/>
      <c r="SHE76"/>
      <c r="SHF76"/>
      <c r="SHG76"/>
      <c r="SHH76"/>
      <c r="SHI76"/>
      <c r="SHJ76"/>
      <c r="SHK76"/>
      <c r="SHL76"/>
      <c r="SHM76"/>
      <c r="SHN76"/>
      <c r="SHO76"/>
      <c r="SHP76"/>
      <c r="SHQ76"/>
      <c r="SHR76"/>
      <c r="SHS76"/>
      <c r="SHT76"/>
      <c r="SHU76"/>
      <c r="SHV76"/>
      <c r="SHW76"/>
      <c r="SHX76"/>
      <c r="SHY76"/>
      <c r="SHZ76"/>
      <c r="SIA76"/>
      <c r="SIB76"/>
      <c r="SIC76"/>
      <c r="SID76"/>
      <c r="SIE76"/>
      <c r="SIF76"/>
      <c r="SIG76"/>
      <c r="SIH76"/>
      <c r="SII76"/>
      <c r="SIJ76"/>
      <c r="SIK76"/>
      <c r="SIL76"/>
      <c r="SIM76"/>
      <c r="SIN76"/>
      <c r="SIO76"/>
      <c r="SIP76"/>
      <c r="SIQ76"/>
      <c r="SIR76"/>
      <c r="SIS76"/>
      <c r="SIT76"/>
      <c r="SIU76"/>
      <c r="SIV76"/>
      <c r="SIW76"/>
      <c r="SIX76"/>
      <c r="SIY76"/>
      <c r="SIZ76"/>
      <c r="SJA76"/>
      <c r="SJB76"/>
      <c r="SJC76"/>
      <c r="SJD76"/>
      <c r="SJE76"/>
      <c r="SJF76"/>
      <c r="SJG76"/>
      <c r="SJH76"/>
      <c r="SJI76"/>
      <c r="SJJ76"/>
      <c r="SJK76"/>
      <c r="SJL76"/>
      <c r="SJM76"/>
      <c r="SJN76"/>
      <c r="SJO76"/>
      <c r="SJP76"/>
      <c r="SJQ76"/>
      <c r="SJR76"/>
      <c r="SJS76"/>
      <c r="SJT76"/>
      <c r="SJU76"/>
      <c r="SJV76"/>
      <c r="SJW76"/>
      <c r="SJX76"/>
      <c r="SJY76"/>
      <c r="SJZ76"/>
      <c r="SKA76"/>
      <c r="SKB76"/>
      <c r="SKC76"/>
      <c r="SKD76"/>
      <c r="SKE76"/>
      <c r="SKF76"/>
      <c r="SKG76"/>
      <c r="SKH76"/>
      <c r="SKI76"/>
      <c r="SKJ76"/>
      <c r="SKK76"/>
      <c r="SKL76"/>
      <c r="SKM76"/>
      <c r="SKN76"/>
      <c r="SKO76"/>
      <c r="SKP76"/>
      <c r="SKQ76"/>
      <c r="SKR76"/>
      <c r="SKS76"/>
      <c r="SKT76"/>
      <c r="SKU76"/>
      <c r="SKV76"/>
      <c r="SKW76"/>
      <c r="SKX76"/>
      <c r="SKY76"/>
      <c r="SKZ76"/>
      <c r="SLA76"/>
      <c r="SLB76"/>
      <c r="SLC76"/>
      <c r="SLD76"/>
      <c r="SLE76"/>
      <c r="SLF76"/>
      <c r="SLG76"/>
      <c r="SLH76"/>
      <c r="SLI76"/>
      <c r="SLJ76"/>
      <c r="SLK76"/>
      <c r="SLL76"/>
      <c r="SLM76"/>
      <c r="SLN76"/>
      <c r="SLO76"/>
      <c r="SLP76"/>
      <c r="SLQ76"/>
      <c r="SLR76"/>
      <c r="SLS76"/>
      <c r="SLT76"/>
      <c r="SLU76"/>
      <c r="SLV76"/>
      <c r="SLW76"/>
      <c r="SLX76"/>
      <c r="SLY76"/>
      <c r="SLZ76"/>
      <c r="SMA76"/>
      <c r="SMB76"/>
      <c r="SMC76"/>
      <c r="SMD76"/>
      <c r="SME76"/>
      <c r="SMF76"/>
      <c r="SMG76"/>
      <c r="SMH76"/>
      <c r="SMI76"/>
      <c r="SMJ76"/>
      <c r="SMK76"/>
      <c r="SML76"/>
      <c r="SMM76"/>
      <c r="SMN76"/>
      <c r="SMO76"/>
      <c r="SMP76"/>
      <c r="SMQ76"/>
      <c r="SMR76"/>
      <c r="SMS76"/>
      <c r="SMT76"/>
      <c r="SMU76"/>
      <c r="SMV76"/>
      <c r="SMW76"/>
      <c r="SMX76"/>
      <c r="SMY76"/>
      <c r="SMZ76"/>
      <c r="SNA76"/>
      <c r="SNB76"/>
      <c r="SNC76"/>
      <c r="SND76"/>
      <c r="SNE76"/>
      <c r="SNF76"/>
      <c r="SNG76"/>
      <c r="SNH76"/>
      <c r="SNI76"/>
      <c r="SNJ76"/>
      <c r="SNK76"/>
      <c r="SNL76"/>
      <c r="SNM76"/>
      <c r="SNN76"/>
      <c r="SNO76"/>
      <c r="SNP76"/>
      <c r="SNQ76"/>
      <c r="SNR76"/>
      <c r="SNS76"/>
      <c r="SNT76"/>
      <c r="SNU76"/>
      <c r="SNV76"/>
      <c r="SNW76"/>
      <c r="SNX76"/>
      <c r="SNY76"/>
      <c r="SNZ76"/>
      <c r="SOA76"/>
      <c r="SOB76"/>
      <c r="SOC76"/>
      <c r="SOD76"/>
      <c r="SOE76"/>
      <c r="SOF76"/>
      <c r="SOG76"/>
      <c r="SOH76"/>
      <c r="SOI76"/>
      <c r="SOJ76"/>
      <c r="SOK76"/>
      <c r="SOL76"/>
      <c r="SOM76"/>
      <c r="SON76"/>
      <c r="SOO76"/>
      <c r="SOP76"/>
      <c r="SOQ76"/>
      <c r="SOR76"/>
      <c r="SOS76"/>
      <c r="SOT76"/>
      <c r="SOU76"/>
      <c r="SOV76"/>
      <c r="SOW76"/>
      <c r="SOX76"/>
      <c r="SOY76"/>
      <c r="SOZ76"/>
      <c r="SPA76"/>
      <c r="SPB76"/>
      <c r="SPC76"/>
      <c r="SPD76"/>
      <c r="SPE76"/>
      <c r="SPF76"/>
      <c r="SPG76"/>
      <c r="SPH76"/>
      <c r="SPI76"/>
      <c r="SPJ76"/>
      <c r="SPK76"/>
      <c r="SPL76"/>
      <c r="SPM76"/>
      <c r="SPN76"/>
      <c r="SPO76"/>
      <c r="SPP76"/>
      <c r="SPQ76"/>
      <c r="SPR76"/>
      <c r="SPS76"/>
      <c r="SPT76"/>
      <c r="SPU76"/>
      <c r="SPV76"/>
      <c r="SPW76"/>
      <c r="SPX76"/>
      <c r="SPY76"/>
      <c r="SPZ76"/>
      <c r="SQA76"/>
      <c r="SQB76"/>
      <c r="SQC76"/>
      <c r="SQD76"/>
      <c r="SQE76"/>
      <c r="SQF76"/>
      <c r="SQG76"/>
      <c r="SQH76"/>
      <c r="SQI76"/>
      <c r="SQJ76"/>
      <c r="SQK76"/>
      <c r="SQL76"/>
      <c r="SQM76"/>
      <c r="SQN76"/>
      <c r="SQO76"/>
      <c r="SQP76"/>
      <c r="SQQ76"/>
      <c r="SQR76"/>
      <c r="SQS76"/>
      <c r="SQT76"/>
      <c r="SQU76"/>
      <c r="SQV76"/>
      <c r="SQW76"/>
      <c r="SQX76"/>
      <c r="SQY76"/>
      <c r="SQZ76"/>
      <c r="SRA76"/>
      <c r="SRB76"/>
      <c r="SRC76"/>
      <c r="SRD76"/>
      <c r="SRE76"/>
      <c r="SRF76"/>
      <c r="SRG76"/>
      <c r="SRH76"/>
      <c r="SRI76"/>
      <c r="SRJ76"/>
      <c r="SRK76"/>
      <c r="SRL76"/>
      <c r="SRM76"/>
      <c r="SRN76"/>
      <c r="SRO76"/>
      <c r="SRP76"/>
      <c r="SRQ76"/>
      <c r="SRR76"/>
      <c r="SRS76"/>
      <c r="SRT76"/>
      <c r="SRU76"/>
      <c r="SRV76"/>
      <c r="SRW76"/>
      <c r="SRX76"/>
      <c r="SRY76"/>
      <c r="SRZ76"/>
      <c r="SSA76"/>
      <c r="SSB76"/>
      <c r="SSC76"/>
      <c r="SSD76"/>
      <c r="SSE76"/>
      <c r="SSF76"/>
      <c r="SSG76"/>
      <c r="SSH76"/>
      <c r="SSI76"/>
      <c r="SSJ76"/>
      <c r="SSK76"/>
      <c r="SSL76"/>
      <c r="SSM76"/>
      <c r="SSN76"/>
      <c r="SSO76"/>
      <c r="SSP76"/>
      <c r="SSQ76"/>
      <c r="SSR76"/>
      <c r="SSS76"/>
      <c r="SST76"/>
      <c r="SSU76"/>
      <c r="SSV76"/>
      <c r="SSW76"/>
      <c r="SSX76"/>
      <c r="SSY76"/>
      <c r="SSZ76"/>
      <c r="STA76"/>
      <c r="STB76"/>
      <c r="STC76"/>
      <c r="STD76"/>
      <c r="STE76"/>
      <c r="STF76"/>
      <c r="STG76"/>
      <c r="STH76"/>
      <c r="STI76"/>
      <c r="STJ76"/>
      <c r="STK76"/>
      <c r="STL76"/>
      <c r="STM76"/>
      <c r="STN76"/>
      <c r="STO76"/>
      <c r="STP76"/>
      <c r="STQ76"/>
      <c r="STR76"/>
      <c r="STS76"/>
      <c r="STT76"/>
      <c r="STU76"/>
      <c r="STV76"/>
      <c r="STW76"/>
      <c r="STX76"/>
      <c r="STY76"/>
      <c r="STZ76"/>
      <c r="SUA76"/>
      <c r="SUB76"/>
      <c r="SUC76"/>
      <c r="SUD76"/>
      <c r="SUE76"/>
      <c r="SUF76"/>
      <c r="SUG76"/>
      <c r="SUH76"/>
      <c r="SUI76"/>
      <c r="SUJ76"/>
      <c r="SUK76"/>
      <c r="SUL76"/>
      <c r="SUM76"/>
      <c r="SUN76"/>
      <c r="SUO76"/>
      <c r="SUP76"/>
      <c r="SUQ76"/>
      <c r="SUR76"/>
      <c r="SUS76"/>
      <c r="SUT76"/>
      <c r="SUU76"/>
      <c r="SUV76"/>
      <c r="SUW76"/>
      <c r="SUX76"/>
      <c r="SUY76"/>
      <c r="SUZ76"/>
      <c r="SVA76"/>
      <c r="SVB76"/>
      <c r="SVC76"/>
      <c r="SVD76"/>
      <c r="SVE76"/>
      <c r="SVF76"/>
      <c r="SVG76"/>
      <c r="SVH76"/>
      <c r="SVI76"/>
      <c r="SVJ76"/>
      <c r="SVK76"/>
      <c r="SVL76"/>
      <c r="SVM76"/>
      <c r="SVN76"/>
      <c r="SVO76"/>
      <c r="SVP76"/>
      <c r="SVQ76"/>
      <c r="SVR76"/>
      <c r="SVS76"/>
      <c r="SVT76"/>
      <c r="SVU76"/>
      <c r="SVV76"/>
      <c r="SVW76"/>
      <c r="SVX76"/>
      <c r="SVY76"/>
      <c r="SVZ76"/>
      <c r="SWA76"/>
      <c r="SWB76"/>
      <c r="SWC76"/>
      <c r="SWD76"/>
      <c r="SWE76"/>
      <c r="SWF76"/>
      <c r="SWG76"/>
      <c r="SWH76"/>
      <c r="SWI76"/>
      <c r="SWJ76"/>
      <c r="SWK76"/>
      <c r="SWL76"/>
      <c r="SWM76"/>
      <c r="SWN76"/>
      <c r="SWO76"/>
      <c r="SWP76"/>
      <c r="SWQ76"/>
      <c r="SWR76"/>
      <c r="SWS76"/>
      <c r="SWT76"/>
      <c r="SWU76"/>
      <c r="SWV76"/>
      <c r="SWW76"/>
      <c r="SWX76"/>
      <c r="SWY76"/>
      <c r="SWZ76"/>
      <c r="SXA76"/>
      <c r="SXB76"/>
      <c r="SXC76"/>
      <c r="SXD76"/>
      <c r="SXE76"/>
      <c r="SXF76"/>
      <c r="SXG76"/>
      <c r="SXH76"/>
      <c r="SXI76"/>
      <c r="SXJ76"/>
      <c r="SXK76"/>
      <c r="SXL76"/>
      <c r="SXM76"/>
      <c r="SXN76"/>
      <c r="SXO76"/>
      <c r="SXP76"/>
      <c r="SXQ76"/>
      <c r="SXR76"/>
      <c r="SXS76"/>
      <c r="SXT76"/>
      <c r="SXU76"/>
      <c r="SXV76"/>
      <c r="SXW76"/>
      <c r="SXX76"/>
      <c r="SXY76"/>
      <c r="SXZ76"/>
      <c r="SYA76"/>
      <c r="SYB76"/>
      <c r="SYC76"/>
      <c r="SYD76"/>
      <c r="SYE76"/>
      <c r="SYF76"/>
      <c r="SYG76"/>
      <c r="SYH76"/>
      <c r="SYI76"/>
      <c r="SYJ76"/>
      <c r="SYK76"/>
      <c r="SYL76"/>
      <c r="SYM76"/>
      <c r="SYN76"/>
      <c r="SYO76"/>
      <c r="SYP76"/>
      <c r="SYQ76"/>
      <c r="SYR76"/>
      <c r="SYS76"/>
      <c r="SYT76"/>
      <c r="SYU76"/>
      <c r="SYV76"/>
      <c r="SYW76"/>
      <c r="SYX76"/>
      <c r="SYY76"/>
      <c r="SYZ76"/>
      <c r="SZA76"/>
      <c r="SZB76"/>
      <c r="SZC76"/>
      <c r="SZD76"/>
      <c r="SZE76"/>
      <c r="SZF76"/>
      <c r="SZG76"/>
      <c r="SZH76"/>
      <c r="SZI76"/>
      <c r="SZJ76"/>
      <c r="SZK76"/>
      <c r="SZL76"/>
      <c r="SZM76"/>
      <c r="SZN76"/>
      <c r="SZO76"/>
      <c r="SZP76"/>
      <c r="SZQ76"/>
      <c r="SZR76"/>
      <c r="SZS76"/>
      <c r="SZT76"/>
      <c r="SZU76"/>
      <c r="SZV76"/>
      <c r="SZW76"/>
      <c r="SZX76"/>
      <c r="SZY76"/>
      <c r="SZZ76"/>
      <c r="TAA76"/>
      <c r="TAB76"/>
      <c r="TAC76"/>
      <c r="TAD76"/>
      <c r="TAE76"/>
      <c r="TAF76"/>
      <c r="TAG76"/>
      <c r="TAH76"/>
      <c r="TAI76"/>
      <c r="TAJ76"/>
      <c r="TAK76"/>
      <c r="TAL76"/>
      <c r="TAM76"/>
      <c r="TAN76"/>
      <c r="TAO76"/>
      <c r="TAP76"/>
      <c r="TAQ76"/>
      <c r="TAR76"/>
      <c r="TAS76"/>
      <c r="TAT76"/>
      <c r="TAU76"/>
      <c r="TAV76"/>
      <c r="TAW76"/>
      <c r="TAX76"/>
      <c r="TAY76"/>
      <c r="TAZ76"/>
      <c r="TBA76"/>
      <c r="TBB76"/>
      <c r="TBC76"/>
      <c r="TBD76"/>
      <c r="TBE76"/>
      <c r="TBF76"/>
      <c r="TBG76"/>
      <c r="TBH76"/>
      <c r="TBI76"/>
      <c r="TBJ76"/>
      <c r="TBK76"/>
      <c r="TBL76"/>
      <c r="TBM76"/>
      <c r="TBN76"/>
      <c r="TBO76"/>
      <c r="TBP76"/>
      <c r="TBQ76"/>
      <c r="TBR76"/>
      <c r="TBS76"/>
      <c r="TBT76"/>
      <c r="TBU76"/>
      <c r="TBV76"/>
      <c r="TBW76"/>
      <c r="TBX76"/>
      <c r="TBY76"/>
      <c r="TBZ76"/>
      <c r="TCA76"/>
      <c r="TCB76"/>
      <c r="TCC76"/>
      <c r="TCD76"/>
      <c r="TCE76"/>
      <c r="TCF76"/>
      <c r="TCG76"/>
      <c r="TCH76"/>
      <c r="TCI76"/>
      <c r="TCJ76"/>
      <c r="TCK76"/>
      <c r="TCL76"/>
      <c r="TCM76"/>
      <c r="TCN76"/>
      <c r="TCO76"/>
      <c r="TCP76"/>
      <c r="TCQ76"/>
      <c r="TCR76"/>
      <c r="TCS76"/>
      <c r="TCT76"/>
      <c r="TCU76"/>
      <c r="TCV76"/>
      <c r="TCW76"/>
      <c r="TCX76"/>
      <c r="TCY76"/>
      <c r="TCZ76"/>
      <c r="TDA76"/>
      <c r="TDB76"/>
      <c r="TDC76"/>
      <c r="TDD76"/>
      <c r="TDE76"/>
      <c r="TDF76"/>
      <c r="TDG76"/>
      <c r="TDH76"/>
      <c r="TDI76"/>
      <c r="TDJ76"/>
      <c r="TDK76"/>
      <c r="TDL76"/>
      <c r="TDM76"/>
      <c r="TDN76"/>
      <c r="TDO76"/>
      <c r="TDP76"/>
      <c r="TDQ76"/>
      <c r="TDR76"/>
      <c r="TDS76"/>
      <c r="TDT76"/>
      <c r="TDU76"/>
      <c r="TDV76"/>
      <c r="TDW76"/>
      <c r="TDX76"/>
      <c r="TDY76"/>
      <c r="TDZ76"/>
      <c r="TEA76"/>
      <c r="TEB76"/>
      <c r="TEC76"/>
      <c r="TED76"/>
      <c r="TEE76"/>
      <c r="TEF76"/>
      <c r="TEG76"/>
      <c r="TEH76"/>
      <c r="TEI76"/>
      <c r="TEJ76"/>
      <c r="TEK76"/>
      <c r="TEL76"/>
      <c r="TEM76"/>
      <c r="TEN76"/>
      <c r="TEO76"/>
      <c r="TEP76"/>
      <c r="TEQ76"/>
      <c r="TER76"/>
      <c r="TES76"/>
      <c r="TET76"/>
      <c r="TEU76"/>
      <c r="TEV76"/>
      <c r="TEW76"/>
      <c r="TEX76"/>
      <c r="TEY76"/>
      <c r="TEZ76"/>
      <c r="TFA76"/>
      <c r="TFB76"/>
      <c r="TFC76"/>
      <c r="TFD76"/>
      <c r="TFE76"/>
      <c r="TFF76"/>
      <c r="TFG76"/>
      <c r="TFH76"/>
      <c r="TFI76"/>
      <c r="TFJ76"/>
      <c r="TFK76"/>
      <c r="TFL76"/>
      <c r="TFM76"/>
      <c r="TFN76"/>
      <c r="TFO76"/>
      <c r="TFP76"/>
      <c r="TFQ76"/>
      <c r="TFR76"/>
      <c r="TFS76"/>
      <c r="TFT76"/>
      <c r="TFU76"/>
      <c r="TFV76"/>
      <c r="TFW76"/>
      <c r="TFX76"/>
      <c r="TFY76"/>
      <c r="TFZ76"/>
      <c r="TGA76"/>
      <c r="TGB76"/>
      <c r="TGC76"/>
      <c r="TGD76"/>
      <c r="TGE76"/>
      <c r="TGF76"/>
      <c r="TGG76"/>
      <c r="TGH76"/>
      <c r="TGI76"/>
      <c r="TGJ76"/>
      <c r="TGK76"/>
      <c r="TGL76"/>
      <c r="TGM76"/>
      <c r="TGN76"/>
      <c r="TGO76"/>
      <c r="TGP76"/>
      <c r="TGQ76"/>
      <c r="TGR76"/>
      <c r="TGS76"/>
      <c r="TGT76"/>
      <c r="TGU76"/>
      <c r="TGV76"/>
      <c r="TGW76"/>
      <c r="TGX76"/>
      <c r="TGY76"/>
      <c r="TGZ76"/>
      <c r="THA76"/>
      <c r="THB76"/>
      <c r="THC76"/>
      <c r="THD76"/>
      <c r="THE76"/>
      <c r="THF76"/>
      <c r="THG76"/>
      <c r="THH76"/>
      <c r="THI76"/>
      <c r="THJ76"/>
      <c r="THK76"/>
      <c r="THL76"/>
      <c r="THM76"/>
      <c r="THN76"/>
      <c r="THO76"/>
      <c r="THP76"/>
      <c r="THQ76"/>
      <c r="THR76"/>
      <c r="THS76"/>
      <c r="THT76"/>
      <c r="THU76"/>
      <c r="THV76"/>
      <c r="THW76"/>
      <c r="THX76"/>
      <c r="THY76"/>
      <c r="THZ76"/>
      <c r="TIA76"/>
      <c r="TIB76"/>
      <c r="TIC76"/>
      <c r="TID76"/>
      <c r="TIE76"/>
      <c r="TIF76"/>
      <c r="TIG76"/>
      <c r="TIH76"/>
      <c r="TII76"/>
      <c r="TIJ76"/>
      <c r="TIK76"/>
      <c r="TIL76"/>
      <c r="TIM76"/>
      <c r="TIN76"/>
      <c r="TIO76"/>
      <c r="TIP76"/>
      <c r="TIQ76"/>
      <c r="TIR76"/>
      <c r="TIS76"/>
      <c r="TIT76"/>
      <c r="TIU76"/>
      <c r="TIV76"/>
      <c r="TIW76"/>
      <c r="TIX76"/>
      <c r="TIY76"/>
      <c r="TIZ76"/>
      <c r="TJA76"/>
      <c r="TJB76"/>
      <c r="TJC76"/>
      <c r="TJD76"/>
      <c r="TJE76"/>
      <c r="TJF76"/>
      <c r="TJG76"/>
      <c r="TJH76"/>
      <c r="TJI76"/>
      <c r="TJJ76"/>
      <c r="TJK76"/>
      <c r="TJL76"/>
      <c r="TJM76"/>
      <c r="TJN76"/>
      <c r="TJO76"/>
      <c r="TJP76"/>
      <c r="TJQ76"/>
      <c r="TJR76"/>
      <c r="TJS76"/>
      <c r="TJT76"/>
      <c r="TJU76"/>
      <c r="TJV76"/>
      <c r="TJW76"/>
      <c r="TJX76"/>
      <c r="TJY76"/>
      <c r="TJZ76"/>
      <c r="TKA76"/>
      <c r="TKB76"/>
      <c r="TKC76"/>
      <c r="TKD76"/>
      <c r="TKE76"/>
      <c r="TKF76"/>
      <c r="TKG76"/>
      <c r="TKH76"/>
      <c r="TKI76"/>
      <c r="TKJ76"/>
      <c r="TKK76"/>
      <c r="TKL76"/>
      <c r="TKM76"/>
      <c r="TKN76"/>
      <c r="TKO76"/>
      <c r="TKP76"/>
      <c r="TKQ76"/>
      <c r="TKR76"/>
      <c r="TKS76"/>
      <c r="TKT76"/>
      <c r="TKU76"/>
      <c r="TKV76"/>
      <c r="TKW76"/>
      <c r="TKX76"/>
      <c r="TKY76"/>
      <c r="TKZ76"/>
      <c r="TLA76"/>
      <c r="TLB76"/>
      <c r="TLC76"/>
      <c r="TLD76"/>
      <c r="TLE76"/>
      <c r="TLF76"/>
      <c r="TLG76"/>
      <c r="TLH76"/>
      <c r="TLI76"/>
      <c r="TLJ76"/>
      <c r="TLK76"/>
      <c r="TLL76"/>
      <c r="TLM76"/>
      <c r="TLN76"/>
      <c r="TLO76"/>
      <c r="TLP76"/>
      <c r="TLQ76"/>
      <c r="TLR76"/>
      <c r="TLS76"/>
      <c r="TLT76"/>
      <c r="TLU76"/>
      <c r="TLV76"/>
      <c r="TLW76"/>
      <c r="TLX76"/>
      <c r="TLY76"/>
      <c r="TLZ76"/>
      <c r="TMA76"/>
      <c r="TMB76"/>
      <c r="TMC76"/>
      <c r="TMD76"/>
      <c r="TME76"/>
      <c r="TMF76"/>
      <c r="TMG76"/>
      <c r="TMH76"/>
      <c r="TMI76"/>
      <c r="TMJ76"/>
      <c r="TMK76"/>
      <c r="TML76"/>
      <c r="TMM76"/>
      <c r="TMN76"/>
      <c r="TMO76"/>
      <c r="TMP76"/>
      <c r="TMQ76"/>
      <c r="TMR76"/>
      <c r="TMS76"/>
      <c r="TMT76"/>
      <c r="TMU76"/>
      <c r="TMV76"/>
      <c r="TMW76"/>
      <c r="TMX76"/>
      <c r="TMY76"/>
      <c r="TMZ76"/>
      <c r="TNA76"/>
      <c r="TNB76"/>
      <c r="TNC76"/>
      <c r="TND76"/>
      <c r="TNE76"/>
      <c r="TNF76"/>
      <c r="TNG76"/>
      <c r="TNH76"/>
      <c r="TNI76"/>
      <c r="TNJ76"/>
      <c r="TNK76"/>
      <c r="TNL76"/>
      <c r="TNM76"/>
      <c r="TNN76"/>
      <c r="TNO76"/>
      <c r="TNP76"/>
      <c r="TNQ76"/>
      <c r="TNR76"/>
      <c r="TNS76"/>
      <c r="TNT76"/>
      <c r="TNU76"/>
      <c r="TNV76"/>
      <c r="TNW76"/>
      <c r="TNX76"/>
      <c r="TNY76"/>
      <c r="TNZ76"/>
      <c r="TOA76"/>
      <c r="TOB76"/>
      <c r="TOC76"/>
      <c r="TOD76"/>
      <c r="TOE76"/>
      <c r="TOF76"/>
      <c r="TOG76"/>
      <c r="TOH76"/>
      <c r="TOI76"/>
      <c r="TOJ76"/>
      <c r="TOK76"/>
      <c r="TOL76"/>
      <c r="TOM76"/>
      <c r="TON76"/>
      <c r="TOO76"/>
      <c r="TOP76"/>
      <c r="TOQ76"/>
      <c r="TOR76"/>
      <c r="TOS76"/>
      <c r="TOT76"/>
      <c r="TOU76"/>
      <c r="TOV76"/>
      <c r="TOW76"/>
      <c r="TOX76"/>
      <c r="TOY76"/>
      <c r="TOZ76"/>
      <c r="TPA76"/>
      <c r="TPB76"/>
      <c r="TPC76"/>
      <c r="TPD76"/>
      <c r="TPE76"/>
      <c r="TPF76"/>
      <c r="TPG76"/>
      <c r="TPH76"/>
      <c r="TPI76"/>
      <c r="TPJ76"/>
      <c r="TPK76"/>
      <c r="TPL76"/>
      <c r="TPM76"/>
      <c r="TPN76"/>
      <c r="TPO76"/>
      <c r="TPP76"/>
      <c r="TPQ76"/>
      <c r="TPR76"/>
      <c r="TPS76"/>
      <c r="TPT76"/>
      <c r="TPU76"/>
      <c r="TPV76"/>
      <c r="TPW76"/>
      <c r="TPX76"/>
      <c r="TPY76"/>
      <c r="TPZ76"/>
      <c r="TQA76"/>
      <c r="TQB76"/>
      <c r="TQC76"/>
      <c r="TQD76"/>
      <c r="TQE76"/>
      <c r="TQF76"/>
      <c r="TQG76"/>
      <c r="TQH76"/>
      <c r="TQI76"/>
      <c r="TQJ76"/>
      <c r="TQK76"/>
      <c r="TQL76"/>
      <c r="TQM76"/>
      <c r="TQN76"/>
      <c r="TQO76"/>
      <c r="TQP76"/>
      <c r="TQQ76"/>
      <c r="TQR76"/>
      <c r="TQS76"/>
      <c r="TQT76"/>
      <c r="TQU76"/>
      <c r="TQV76"/>
      <c r="TQW76"/>
      <c r="TQX76"/>
      <c r="TQY76"/>
      <c r="TQZ76"/>
      <c r="TRA76"/>
      <c r="TRB76"/>
      <c r="TRC76"/>
      <c r="TRD76"/>
      <c r="TRE76"/>
      <c r="TRF76"/>
      <c r="TRG76"/>
      <c r="TRH76"/>
      <c r="TRI76"/>
      <c r="TRJ76"/>
      <c r="TRK76"/>
      <c r="TRL76"/>
      <c r="TRM76"/>
      <c r="TRN76"/>
      <c r="TRO76"/>
      <c r="TRP76"/>
      <c r="TRQ76"/>
      <c r="TRR76"/>
      <c r="TRS76"/>
      <c r="TRT76"/>
      <c r="TRU76"/>
      <c r="TRV76"/>
      <c r="TRW76"/>
      <c r="TRX76"/>
      <c r="TRY76"/>
      <c r="TRZ76"/>
      <c r="TSA76"/>
      <c r="TSB76"/>
      <c r="TSC76"/>
      <c r="TSD76"/>
      <c r="TSE76"/>
      <c r="TSF76"/>
      <c r="TSG76"/>
      <c r="TSH76"/>
      <c r="TSI76"/>
      <c r="TSJ76"/>
      <c r="TSK76"/>
      <c r="TSL76"/>
      <c r="TSM76"/>
      <c r="TSN76"/>
      <c r="TSO76"/>
      <c r="TSP76"/>
      <c r="TSQ76"/>
      <c r="TSR76"/>
      <c r="TSS76"/>
      <c r="TST76"/>
      <c r="TSU76"/>
      <c r="TSV76"/>
      <c r="TSW76"/>
      <c r="TSX76"/>
      <c r="TSY76"/>
      <c r="TSZ76"/>
      <c r="TTA76"/>
      <c r="TTB76"/>
      <c r="TTC76"/>
      <c r="TTD76"/>
      <c r="TTE76"/>
      <c r="TTF76"/>
      <c r="TTG76"/>
      <c r="TTH76"/>
      <c r="TTI76"/>
      <c r="TTJ76"/>
      <c r="TTK76"/>
      <c r="TTL76"/>
      <c r="TTM76"/>
      <c r="TTN76"/>
      <c r="TTO76"/>
      <c r="TTP76"/>
      <c r="TTQ76"/>
      <c r="TTR76"/>
      <c r="TTS76"/>
      <c r="TTT76"/>
      <c r="TTU76"/>
      <c r="TTV76"/>
      <c r="TTW76"/>
      <c r="TTX76"/>
      <c r="TTY76"/>
      <c r="TTZ76"/>
      <c r="TUA76"/>
      <c r="TUB76"/>
      <c r="TUC76"/>
      <c r="TUD76"/>
      <c r="TUE76"/>
      <c r="TUF76"/>
      <c r="TUG76"/>
      <c r="TUH76"/>
      <c r="TUI76"/>
      <c r="TUJ76"/>
      <c r="TUK76"/>
      <c r="TUL76"/>
      <c r="TUM76"/>
      <c r="TUN76"/>
      <c r="TUO76"/>
      <c r="TUP76"/>
      <c r="TUQ76"/>
      <c r="TUR76"/>
      <c r="TUS76"/>
      <c r="TUT76"/>
      <c r="TUU76"/>
      <c r="TUV76"/>
      <c r="TUW76"/>
      <c r="TUX76"/>
      <c r="TUY76"/>
      <c r="TUZ76"/>
      <c r="TVA76"/>
      <c r="TVB76"/>
      <c r="TVC76"/>
      <c r="TVD76"/>
      <c r="TVE76"/>
      <c r="TVF76"/>
      <c r="TVG76"/>
      <c r="TVH76"/>
      <c r="TVI76"/>
      <c r="TVJ76"/>
      <c r="TVK76"/>
      <c r="TVL76"/>
      <c r="TVM76"/>
      <c r="TVN76"/>
      <c r="TVO76"/>
      <c r="TVP76"/>
      <c r="TVQ76"/>
      <c r="TVR76"/>
      <c r="TVS76"/>
      <c r="TVT76"/>
      <c r="TVU76"/>
      <c r="TVV76"/>
      <c r="TVW76"/>
      <c r="TVX76"/>
      <c r="TVY76"/>
      <c r="TVZ76"/>
      <c r="TWA76"/>
      <c r="TWB76"/>
      <c r="TWC76"/>
      <c r="TWD76"/>
      <c r="TWE76"/>
      <c r="TWF76"/>
      <c r="TWG76"/>
      <c r="TWH76"/>
      <c r="TWI76"/>
      <c r="TWJ76"/>
      <c r="TWK76"/>
      <c r="TWL76"/>
      <c r="TWM76"/>
      <c r="TWN76"/>
      <c r="TWO76"/>
      <c r="TWP76"/>
      <c r="TWQ76"/>
      <c r="TWR76"/>
      <c r="TWS76"/>
      <c r="TWT76"/>
      <c r="TWU76"/>
      <c r="TWV76"/>
      <c r="TWW76"/>
      <c r="TWX76"/>
      <c r="TWY76"/>
      <c r="TWZ76"/>
      <c r="TXA76"/>
      <c r="TXB76"/>
      <c r="TXC76"/>
      <c r="TXD76"/>
      <c r="TXE76"/>
      <c r="TXF76"/>
      <c r="TXG76"/>
      <c r="TXH76"/>
      <c r="TXI76"/>
      <c r="TXJ76"/>
      <c r="TXK76"/>
      <c r="TXL76"/>
      <c r="TXM76"/>
      <c r="TXN76"/>
      <c r="TXO76"/>
      <c r="TXP76"/>
      <c r="TXQ76"/>
      <c r="TXR76"/>
      <c r="TXS76"/>
      <c r="TXT76"/>
      <c r="TXU76"/>
      <c r="TXV76"/>
      <c r="TXW76"/>
      <c r="TXX76"/>
      <c r="TXY76"/>
      <c r="TXZ76"/>
      <c r="TYA76"/>
      <c r="TYB76"/>
      <c r="TYC76"/>
      <c r="TYD76"/>
      <c r="TYE76"/>
      <c r="TYF76"/>
      <c r="TYG76"/>
      <c r="TYH76"/>
      <c r="TYI76"/>
      <c r="TYJ76"/>
      <c r="TYK76"/>
      <c r="TYL76"/>
      <c r="TYM76"/>
      <c r="TYN76"/>
      <c r="TYO76"/>
      <c r="TYP76"/>
      <c r="TYQ76"/>
      <c r="TYR76"/>
      <c r="TYS76"/>
      <c r="TYT76"/>
      <c r="TYU76"/>
      <c r="TYV76"/>
      <c r="TYW76"/>
      <c r="TYX76"/>
      <c r="TYY76"/>
      <c r="TYZ76"/>
      <c r="TZA76"/>
      <c r="TZB76"/>
      <c r="TZC76"/>
      <c r="TZD76"/>
      <c r="TZE76"/>
      <c r="TZF76"/>
      <c r="TZG76"/>
      <c r="TZH76"/>
      <c r="TZI76"/>
      <c r="TZJ76"/>
      <c r="TZK76"/>
      <c r="TZL76"/>
      <c r="TZM76"/>
      <c r="TZN76"/>
      <c r="TZO76"/>
      <c r="TZP76"/>
      <c r="TZQ76"/>
      <c r="TZR76"/>
      <c r="TZS76"/>
      <c r="TZT76"/>
      <c r="TZU76"/>
      <c r="TZV76"/>
      <c r="TZW76"/>
      <c r="TZX76"/>
      <c r="TZY76"/>
      <c r="TZZ76"/>
      <c r="UAA76"/>
      <c r="UAB76"/>
      <c r="UAC76"/>
      <c r="UAD76"/>
      <c r="UAE76"/>
      <c r="UAF76"/>
      <c r="UAG76"/>
      <c r="UAH76"/>
      <c r="UAI76"/>
      <c r="UAJ76"/>
      <c r="UAK76"/>
      <c r="UAL76"/>
      <c r="UAM76"/>
      <c r="UAN76"/>
      <c r="UAO76"/>
      <c r="UAP76"/>
      <c r="UAQ76"/>
      <c r="UAR76"/>
      <c r="UAS76"/>
      <c r="UAT76"/>
      <c r="UAU76"/>
      <c r="UAV76"/>
      <c r="UAW76"/>
      <c r="UAX76"/>
      <c r="UAY76"/>
      <c r="UAZ76"/>
      <c r="UBA76"/>
      <c r="UBB76"/>
      <c r="UBC76"/>
      <c r="UBD76"/>
      <c r="UBE76"/>
      <c r="UBF76"/>
      <c r="UBG76"/>
      <c r="UBH76"/>
      <c r="UBI76"/>
      <c r="UBJ76"/>
      <c r="UBK76"/>
      <c r="UBL76"/>
      <c r="UBM76"/>
      <c r="UBN76"/>
      <c r="UBO76"/>
      <c r="UBP76"/>
      <c r="UBQ76"/>
      <c r="UBR76"/>
      <c r="UBS76"/>
      <c r="UBT76"/>
      <c r="UBU76"/>
      <c r="UBV76"/>
      <c r="UBW76"/>
      <c r="UBX76"/>
      <c r="UBY76"/>
      <c r="UBZ76"/>
      <c r="UCA76"/>
      <c r="UCB76"/>
      <c r="UCC76"/>
      <c r="UCD76"/>
      <c r="UCE76"/>
      <c r="UCF76"/>
      <c r="UCG76"/>
      <c r="UCH76"/>
      <c r="UCI76"/>
      <c r="UCJ76"/>
      <c r="UCK76"/>
      <c r="UCL76"/>
      <c r="UCM76"/>
      <c r="UCN76"/>
      <c r="UCO76"/>
      <c r="UCP76"/>
      <c r="UCQ76"/>
      <c r="UCR76"/>
      <c r="UCS76"/>
      <c r="UCT76"/>
      <c r="UCU76"/>
      <c r="UCV76"/>
      <c r="UCW76"/>
      <c r="UCX76"/>
      <c r="UCY76"/>
      <c r="UCZ76"/>
      <c r="UDA76"/>
      <c r="UDB76"/>
      <c r="UDC76"/>
      <c r="UDD76"/>
      <c r="UDE76"/>
      <c r="UDF76"/>
      <c r="UDG76"/>
      <c r="UDH76"/>
      <c r="UDI76"/>
      <c r="UDJ76"/>
      <c r="UDK76"/>
      <c r="UDL76"/>
      <c r="UDM76"/>
      <c r="UDN76"/>
      <c r="UDO76"/>
      <c r="UDP76"/>
      <c r="UDQ76"/>
      <c r="UDR76"/>
      <c r="UDS76"/>
      <c r="UDT76"/>
      <c r="UDU76"/>
      <c r="UDV76"/>
      <c r="UDW76"/>
      <c r="UDX76"/>
      <c r="UDY76"/>
      <c r="UDZ76"/>
      <c r="UEA76"/>
      <c r="UEB76"/>
      <c r="UEC76"/>
      <c r="UED76"/>
      <c r="UEE76"/>
      <c r="UEF76"/>
      <c r="UEG76"/>
      <c r="UEH76"/>
      <c r="UEI76"/>
      <c r="UEJ76"/>
      <c r="UEK76"/>
      <c r="UEL76"/>
      <c r="UEM76"/>
      <c r="UEN76"/>
      <c r="UEO76"/>
      <c r="UEP76"/>
      <c r="UEQ76"/>
      <c r="UER76"/>
      <c r="UES76"/>
      <c r="UET76"/>
      <c r="UEU76"/>
      <c r="UEV76"/>
      <c r="UEW76"/>
      <c r="UEX76"/>
      <c r="UEY76"/>
      <c r="UEZ76"/>
      <c r="UFA76"/>
      <c r="UFB76"/>
      <c r="UFC76"/>
      <c r="UFD76"/>
      <c r="UFE76"/>
      <c r="UFF76"/>
      <c r="UFG76"/>
      <c r="UFH76"/>
      <c r="UFI76"/>
      <c r="UFJ76"/>
      <c r="UFK76"/>
      <c r="UFL76"/>
      <c r="UFM76"/>
      <c r="UFN76"/>
      <c r="UFO76"/>
      <c r="UFP76"/>
      <c r="UFQ76"/>
      <c r="UFR76"/>
      <c r="UFS76"/>
      <c r="UFT76"/>
      <c r="UFU76"/>
      <c r="UFV76"/>
      <c r="UFW76"/>
      <c r="UFX76"/>
      <c r="UFY76"/>
      <c r="UFZ76"/>
      <c r="UGA76"/>
      <c r="UGB76"/>
      <c r="UGC76"/>
      <c r="UGD76"/>
      <c r="UGE76"/>
      <c r="UGF76"/>
      <c r="UGG76"/>
      <c r="UGH76"/>
      <c r="UGI76"/>
      <c r="UGJ76"/>
      <c r="UGK76"/>
      <c r="UGL76"/>
      <c r="UGM76"/>
      <c r="UGN76"/>
      <c r="UGO76"/>
      <c r="UGP76"/>
      <c r="UGQ76"/>
      <c r="UGR76"/>
      <c r="UGS76"/>
      <c r="UGT76"/>
      <c r="UGU76"/>
      <c r="UGV76"/>
      <c r="UGW76"/>
      <c r="UGX76"/>
      <c r="UGY76"/>
      <c r="UGZ76"/>
      <c r="UHA76"/>
      <c r="UHB76"/>
      <c r="UHC76"/>
      <c r="UHD76"/>
      <c r="UHE76"/>
      <c r="UHF76"/>
      <c r="UHG76"/>
      <c r="UHH76"/>
      <c r="UHI76"/>
      <c r="UHJ76"/>
      <c r="UHK76"/>
      <c r="UHL76"/>
      <c r="UHM76"/>
      <c r="UHN76"/>
      <c r="UHO76"/>
      <c r="UHP76"/>
      <c r="UHQ76"/>
      <c r="UHR76"/>
      <c r="UHS76"/>
      <c r="UHT76"/>
      <c r="UHU76"/>
      <c r="UHV76"/>
      <c r="UHW76"/>
      <c r="UHX76"/>
      <c r="UHY76"/>
      <c r="UHZ76"/>
      <c r="UIA76"/>
      <c r="UIB76"/>
      <c r="UIC76"/>
      <c r="UID76"/>
      <c r="UIE76"/>
      <c r="UIF76"/>
      <c r="UIG76"/>
      <c r="UIH76"/>
      <c r="UII76"/>
      <c r="UIJ76"/>
      <c r="UIK76"/>
      <c r="UIL76"/>
      <c r="UIM76"/>
      <c r="UIN76"/>
      <c r="UIO76"/>
      <c r="UIP76"/>
      <c r="UIQ76"/>
      <c r="UIR76"/>
      <c r="UIS76"/>
      <c r="UIT76"/>
      <c r="UIU76"/>
      <c r="UIV76"/>
      <c r="UIW76"/>
      <c r="UIX76"/>
      <c r="UIY76"/>
      <c r="UIZ76"/>
      <c r="UJA76"/>
      <c r="UJB76"/>
      <c r="UJC76"/>
      <c r="UJD76"/>
      <c r="UJE76"/>
      <c r="UJF76"/>
      <c r="UJG76"/>
      <c r="UJH76"/>
      <c r="UJI76"/>
      <c r="UJJ76"/>
      <c r="UJK76"/>
      <c r="UJL76"/>
      <c r="UJM76"/>
      <c r="UJN76"/>
      <c r="UJO76"/>
      <c r="UJP76"/>
      <c r="UJQ76"/>
      <c r="UJR76"/>
      <c r="UJS76"/>
      <c r="UJT76"/>
      <c r="UJU76"/>
      <c r="UJV76"/>
      <c r="UJW76"/>
      <c r="UJX76"/>
      <c r="UJY76"/>
      <c r="UJZ76"/>
      <c r="UKA76"/>
      <c r="UKB76"/>
      <c r="UKC76"/>
      <c r="UKD76"/>
      <c r="UKE76"/>
      <c r="UKF76"/>
      <c r="UKG76"/>
      <c r="UKH76"/>
      <c r="UKI76"/>
      <c r="UKJ76"/>
      <c r="UKK76"/>
      <c r="UKL76"/>
      <c r="UKM76"/>
      <c r="UKN76"/>
      <c r="UKO76"/>
      <c r="UKP76"/>
      <c r="UKQ76"/>
      <c r="UKR76"/>
      <c r="UKS76"/>
      <c r="UKT76"/>
      <c r="UKU76"/>
      <c r="UKV76"/>
      <c r="UKW76"/>
      <c r="UKX76"/>
      <c r="UKY76"/>
      <c r="UKZ76"/>
      <c r="ULA76"/>
      <c r="ULB76"/>
      <c r="ULC76"/>
      <c r="ULD76"/>
      <c r="ULE76"/>
      <c r="ULF76"/>
      <c r="ULG76"/>
      <c r="ULH76"/>
      <c r="ULI76"/>
      <c r="ULJ76"/>
      <c r="ULK76"/>
      <c r="ULL76"/>
      <c r="ULM76"/>
      <c r="ULN76"/>
      <c r="ULO76"/>
      <c r="ULP76"/>
      <c r="ULQ76"/>
      <c r="ULR76"/>
      <c r="ULS76"/>
      <c r="ULT76"/>
      <c r="ULU76"/>
      <c r="ULV76"/>
      <c r="ULW76"/>
      <c r="ULX76"/>
      <c r="ULY76"/>
      <c r="ULZ76"/>
      <c r="UMA76"/>
      <c r="UMB76"/>
      <c r="UMC76"/>
      <c r="UMD76"/>
      <c r="UME76"/>
      <c r="UMF76"/>
      <c r="UMG76"/>
      <c r="UMH76"/>
      <c r="UMI76"/>
      <c r="UMJ76"/>
      <c r="UMK76"/>
      <c r="UML76"/>
      <c r="UMM76"/>
      <c r="UMN76"/>
      <c r="UMO76"/>
      <c r="UMP76"/>
      <c r="UMQ76"/>
      <c r="UMR76"/>
      <c r="UMS76"/>
      <c r="UMT76"/>
      <c r="UMU76"/>
      <c r="UMV76"/>
      <c r="UMW76"/>
      <c r="UMX76"/>
      <c r="UMY76"/>
      <c r="UMZ76"/>
      <c r="UNA76"/>
      <c r="UNB76"/>
      <c r="UNC76"/>
      <c r="UND76"/>
      <c r="UNE76"/>
      <c r="UNF76"/>
      <c r="UNG76"/>
      <c r="UNH76"/>
      <c r="UNI76"/>
      <c r="UNJ76"/>
      <c r="UNK76"/>
      <c r="UNL76"/>
      <c r="UNM76"/>
      <c r="UNN76"/>
      <c r="UNO76"/>
      <c r="UNP76"/>
      <c r="UNQ76"/>
      <c r="UNR76"/>
      <c r="UNS76"/>
      <c r="UNT76"/>
      <c r="UNU76"/>
      <c r="UNV76"/>
      <c r="UNW76"/>
      <c r="UNX76"/>
      <c r="UNY76"/>
      <c r="UNZ76"/>
      <c r="UOA76"/>
      <c r="UOB76"/>
      <c r="UOC76"/>
      <c r="UOD76"/>
      <c r="UOE76"/>
      <c r="UOF76"/>
      <c r="UOG76"/>
      <c r="UOH76"/>
      <c r="UOI76"/>
      <c r="UOJ76"/>
      <c r="UOK76"/>
      <c r="UOL76"/>
      <c r="UOM76"/>
      <c r="UON76"/>
      <c r="UOO76"/>
      <c r="UOP76"/>
      <c r="UOQ76"/>
      <c r="UOR76"/>
      <c r="UOS76"/>
      <c r="UOT76"/>
      <c r="UOU76"/>
      <c r="UOV76"/>
      <c r="UOW76"/>
      <c r="UOX76"/>
      <c r="UOY76"/>
      <c r="UOZ76"/>
      <c r="UPA76"/>
      <c r="UPB76"/>
      <c r="UPC76"/>
      <c r="UPD76"/>
      <c r="UPE76"/>
      <c r="UPF76"/>
      <c r="UPG76"/>
      <c r="UPH76"/>
      <c r="UPI76"/>
      <c r="UPJ76"/>
      <c r="UPK76"/>
      <c r="UPL76"/>
      <c r="UPM76"/>
      <c r="UPN76"/>
      <c r="UPO76"/>
      <c r="UPP76"/>
      <c r="UPQ76"/>
      <c r="UPR76"/>
      <c r="UPS76"/>
      <c r="UPT76"/>
      <c r="UPU76"/>
      <c r="UPV76"/>
      <c r="UPW76"/>
      <c r="UPX76"/>
      <c r="UPY76"/>
      <c r="UPZ76"/>
      <c r="UQA76"/>
      <c r="UQB76"/>
      <c r="UQC76"/>
      <c r="UQD76"/>
      <c r="UQE76"/>
      <c r="UQF76"/>
      <c r="UQG76"/>
      <c r="UQH76"/>
      <c r="UQI76"/>
      <c r="UQJ76"/>
      <c r="UQK76"/>
      <c r="UQL76"/>
      <c r="UQM76"/>
      <c r="UQN76"/>
      <c r="UQO76"/>
      <c r="UQP76"/>
      <c r="UQQ76"/>
      <c r="UQR76"/>
      <c r="UQS76"/>
      <c r="UQT76"/>
      <c r="UQU76"/>
      <c r="UQV76"/>
      <c r="UQW76"/>
      <c r="UQX76"/>
      <c r="UQY76"/>
      <c r="UQZ76"/>
      <c r="URA76"/>
      <c r="URB76"/>
      <c r="URC76"/>
      <c r="URD76"/>
      <c r="URE76"/>
      <c r="URF76"/>
      <c r="URG76"/>
      <c r="URH76"/>
      <c r="URI76"/>
      <c r="URJ76"/>
      <c r="URK76"/>
      <c r="URL76"/>
      <c r="URM76"/>
      <c r="URN76"/>
      <c r="URO76"/>
      <c r="URP76"/>
      <c r="URQ76"/>
      <c r="URR76"/>
      <c r="URS76"/>
      <c r="URT76"/>
      <c r="URU76"/>
      <c r="URV76"/>
      <c r="URW76"/>
      <c r="URX76"/>
      <c r="URY76"/>
      <c r="URZ76"/>
      <c r="USA76"/>
      <c r="USB76"/>
      <c r="USC76"/>
      <c r="USD76"/>
      <c r="USE76"/>
      <c r="USF76"/>
      <c r="USG76"/>
      <c r="USH76"/>
      <c r="USI76"/>
      <c r="USJ76"/>
      <c r="USK76"/>
      <c r="USL76"/>
      <c r="USM76"/>
      <c r="USN76"/>
      <c r="USO76"/>
      <c r="USP76"/>
      <c r="USQ76"/>
      <c r="USR76"/>
      <c r="USS76"/>
      <c r="UST76"/>
      <c r="USU76"/>
      <c r="USV76"/>
      <c r="USW76"/>
      <c r="USX76"/>
      <c r="USY76"/>
      <c r="USZ76"/>
      <c r="UTA76"/>
      <c r="UTB76"/>
      <c r="UTC76"/>
      <c r="UTD76"/>
      <c r="UTE76"/>
      <c r="UTF76"/>
      <c r="UTG76"/>
      <c r="UTH76"/>
      <c r="UTI76"/>
      <c r="UTJ76"/>
      <c r="UTK76"/>
      <c r="UTL76"/>
      <c r="UTM76"/>
      <c r="UTN76"/>
      <c r="UTO76"/>
      <c r="UTP76"/>
      <c r="UTQ76"/>
      <c r="UTR76"/>
      <c r="UTS76"/>
      <c r="UTT76"/>
      <c r="UTU76"/>
      <c r="UTV76"/>
      <c r="UTW76"/>
      <c r="UTX76"/>
      <c r="UTY76"/>
      <c r="UTZ76"/>
      <c r="UUA76"/>
      <c r="UUB76"/>
      <c r="UUC76"/>
      <c r="UUD76"/>
      <c r="UUE76"/>
      <c r="UUF76"/>
      <c r="UUG76"/>
      <c r="UUH76"/>
      <c r="UUI76"/>
      <c r="UUJ76"/>
      <c r="UUK76"/>
      <c r="UUL76"/>
      <c r="UUM76"/>
      <c r="UUN76"/>
      <c r="UUO76"/>
      <c r="UUP76"/>
      <c r="UUQ76"/>
      <c r="UUR76"/>
      <c r="UUS76"/>
      <c r="UUT76"/>
      <c r="UUU76"/>
      <c r="UUV76"/>
      <c r="UUW76"/>
      <c r="UUX76"/>
      <c r="UUY76"/>
      <c r="UUZ76"/>
      <c r="UVA76"/>
      <c r="UVB76"/>
      <c r="UVC76"/>
      <c r="UVD76"/>
      <c r="UVE76"/>
      <c r="UVF76"/>
      <c r="UVG76"/>
      <c r="UVH76"/>
      <c r="UVI76"/>
      <c r="UVJ76"/>
      <c r="UVK76"/>
      <c r="UVL76"/>
      <c r="UVM76"/>
      <c r="UVN76"/>
      <c r="UVO76"/>
      <c r="UVP76"/>
      <c r="UVQ76"/>
      <c r="UVR76"/>
      <c r="UVS76"/>
      <c r="UVT76"/>
      <c r="UVU76"/>
      <c r="UVV76"/>
      <c r="UVW76"/>
      <c r="UVX76"/>
      <c r="UVY76"/>
      <c r="UVZ76"/>
      <c r="UWA76"/>
      <c r="UWB76"/>
      <c r="UWC76"/>
      <c r="UWD76"/>
      <c r="UWE76"/>
      <c r="UWF76"/>
      <c r="UWG76"/>
      <c r="UWH76"/>
      <c r="UWI76"/>
      <c r="UWJ76"/>
      <c r="UWK76"/>
      <c r="UWL76"/>
      <c r="UWM76"/>
      <c r="UWN76"/>
      <c r="UWO76"/>
      <c r="UWP76"/>
      <c r="UWQ76"/>
      <c r="UWR76"/>
      <c r="UWS76"/>
      <c r="UWT76"/>
      <c r="UWU76"/>
      <c r="UWV76"/>
      <c r="UWW76"/>
      <c r="UWX76"/>
      <c r="UWY76"/>
      <c r="UWZ76"/>
      <c r="UXA76"/>
      <c r="UXB76"/>
      <c r="UXC76"/>
      <c r="UXD76"/>
      <c r="UXE76"/>
      <c r="UXF76"/>
      <c r="UXG76"/>
      <c r="UXH76"/>
      <c r="UXI76"/>
      <c r="UXJ76"/>
      <c r="UXK76"/>
      <c r="UXL76"/>
      <c r="UXM76"/>
      <c r="UXN76"/>
      <c r="UXO76"/>
      <c r="UXP76"/>
      <c r="UXQ76"/>
      <c r="UXR76"/>
      <c r="UXS76"/>
      <c r="UXT76"/>
      <c r="UXU76"/>
      <c r="UXV76"/>
      <c r="UXW76"/>
      <c r="UXX76"/>
      <c r="UXY76"/>
      <c r="UXZ76"/>
      <c r="UYA76"/>
      <c r="UYB76"/>
      <c r="UYC76"/>
      <c r="UYD76"/>
      <c r="UYE76"/>
      <c r="UYF76"/>
      <c r="UYG76"/>
      <c r="UYH76"/>
      <c r="UYI76"/>
      <c r="UYJ76"/>
      <c r="UYK76"/>
      <c r="UYL76"/>
      <c r="UYM76"/>
      <c r="UYN76"/>
      <c r="UYO76"/>
      <c r="UYP76"/>
      <c r="UYQ76"/>
      <c r="UYR76"/>
      <c r="UYS76"/>
      <c r="UYT76"/>
      <c r="UYU76"/>
      <c r="UYV76"/>
      <c r="UYW76"/>
      <c r="UYX76"/>
      <c r="UYY76"/>
      <c r="UYZ76"/>
      <c r="UZA76"/>
      <c r="UZB76"/>
      <c r="UZC76"/>
      <c r="UZD76"/>
      <c r="UZE76"/>
      <c r="UZF76"/>
      <c r="UZG76"/>
      <c r="UZH76"/>
      <c r="UZI76"/>
      <c r="UZJ76"/>
      <c r="UZK76"/>
      <c r="UZL76"/>
      <c r="UZM76"/>
      <c r="UZN76"/>
      <c r="UZO76"/>
      <c r="UZP76"/>
      <c r="UZQ76"/>
      <c r="UZR76"/>
      <c r="UZS76"/>
      <c r="UZT76"/>
      <c r="UZU76"/>
      <c r="UZV76"/>
      <c r="UZW76"/>
      <c r="UZX76"/>
      <c r="UZY76"/>
      <c r="UZZ76"/>
      <c r="VAA76"/>
      <c r="VAB76"/>
      <c r="VAC76"/>
      <c r="VAD76"/>
      <c r="VAE76"/>
      <c r="VAF76"/>
      <c r="VAG76"/>
      <c r="VAH76"/>
      <c r="VAI76"/>
      <c r="VAJ76"/>
      <c r="VAK76"/>
      <c r="VAL76"/>
      <c r="VAM76"/>
      <c r="VAN76"/>
      <c r="VAO76"/>
      <c r="VAP76"/>
      <c r="VAQ76"/>
      <c r="VAR76"/>
      <c r="VAS76"/>
      <c r="VAT76"/>
      <c r="VAU76"/>
      <c r="VAV76"/>
      <c r="VAW76"/>
      <c r="VAX76"/>
      <c r="VAY76"/>
      <c r="VAZ76"/>
      <c r="VBA76"/>
      <c r="VBB76"/>
      <c r="VBC76"/>
      <c r="VBD76"/>
      <c r="VBE76"/>
      <c r="VBF76"/>
      <c r="VBG76"/>
      <c r="VBH76"/>
      <c r="VBI76"/>
      <c r="VBJ76"/>
      <c r="VBK76"/>
      <c r="VBL76"/>
      <c r="VBM76"/>
      <c r="VBN76"/>
      <c r="VBO76"/>
      <c r="VBP76"/>
      <c r="VBQ76"/>
      <c r="VBR76"/>
      <c r="VBS76"/>
      <c r="VBT76"/>
      <c r="VBU76"/>
      <c r="VBV76"/>
      <c r="VBW76"/>
      <c r="VBX76"/>
      <c r="VBY76"/>
      <c r="VBZ76"/>
      <c r="VCA76"/>
      <c r="VCB76"/>
      <c r="VCC76"/>
      <c r="VCD76"/>
      <c r="VCE76"/>
      <c r="VCF76"/>
      <c r="VCG76"/>
      <c r="VCH76"/>
      <c r="VCI76"/>
      <c r="VCJ76"/>
      <c r="VCK76"/>
      <c r="VCL76"/>
      <c r="VCM76"/>
      <c r="VCN76"/>
      <c r="VCO76"/>
      <c r="VCP76"/>
      <c r="VCQ76"/>
      <c r="VCR76"/>
      <c r="VCS76"/>
      <c r="VCT76"/>
      <c r="VCU76"/>
      <c r="VCV76"/>
      <c r="VCW76"/>
      <c r="VCX76"/>
      <c r="VCY76"/>
      <c r="VCZ76"/>
      <c r="VDA76"/>
      <c r="VDB76"/>
      <c r="VDC76"/>
      <c r="VDD76"/>
      <c r="VDE76"/>
      <c r="VDF76"/>
      <c r="VDG76"/>
      <c r="VDH76"/>
      <c r="VDI76"/>
      <c r="VDJ76"/>
      <c r="VDK76"/>
      <c r="VDL76"/>
      <c r="VDM76"/>
      <c r="VDN76"/>
      <c r="VDO76"/>
      <c r="VDP76"/>
      <c r="VDQ76"/>
      <c r="VDR76"/>
      <c r="VDS76"/>
      <c r="VDT76"/>
      <c r="VDU76"/>
      <c r="VDV76"/>
      <c r="VDW76"/>
      <c r="VDX76"/>
      <c r="VDY76"/>
      <c r="VDZ76"/>
      <c r="VEA76"/>
      <c r="VEB76"/>
      <c r="VEC76"/>
      <c r="VED76"/>
      <c r="VEE76"/>
      <c r="VEF76"/>
      <c r="VEG76"/>
      <c r="VEH76"/>
      <c r="VEI76"/>
      <c r="VEJ76"/>
      <c r="VEK76"/>
      <c r="VEL76"/>
      <c r="VEM76"/>
      <c r="VEN76"/>
      <c r="VEO76"/>
      <c r="VEP76"/>
      <c r="VEQ76"/>
      <c r="VER76"/>
      <c r="VES76"/>
      <c r="VET76"/>
      <c r="VEU76"/>
      <c r="VEV76"/>
      <c r="VEW76"/>
      <c r="VEX76"/>
      <c r="VEY76"/>
      <c r="VEZ76"/>
      <c r="VFA76"/>
      <c r="VFB76"/>
      <c r="VFC76"/>
      <c r="VFD76"/>
      <c r="VFE76"/>
      <c r="VFF76"/>
      <c r="VFG76"/>
      <c r="VFH76"/>
      <c r="VFI76"/>
      <c r="VFJ76"/>
      <c r="VFK76"/>
      <c r="VFL76"/>
      <c r="VFM76"/>
      <c r="VFN76"/>
      <c r="VFO76"/>
      <c r="VFP76"/>
      <c r="VFQ76"/>
      <c r="VFR76"/>
      <c r="VFS76"/>
      <c r="VFT76"/>
      <c r="VFU76"/>
      <c r="VFV76"/>
      <c r="VFW76"/>
      <c r="VFX76"/>
      <c r="VFY76"/>
      <c r="VFZ76"/>
      <c r="VGA76"/>
      <c r="VGB76"/>
      <c r="VGC76"/>
      <c r="VGD76"/>
      <c r="VGE76"/>
      <c r="VGF76"/>
      <c r="VGG76"/>
      <c r="VGH76"/>
      <c r="VGI76"/>
      <c r="VGJ76"/>
      <c r="VGK76"/>
      <c r="VGL76"/>
      <c r="VGM76"/>
      <c r="VGN76"/>
      <c r="VGO76"/>
      <c r="VGP76"/>
      <c r="VGQ76"/>
      <c r="VGR76"/>
      <c r="VGS76"/>
      <c r="VGT76"/>
      <c r="VGU76"/>
      <c r="VGV76"/>
      <c r="VGW76"/>
      <c r="VGX76"/>
      <c r="VGY76"/>
      <c r="VGZ76"/>
      <c r="VHA76"/>
      <c r="VHB76"/>
      <c r="VHC76"/>
      <c r="VHD76"/>
      <c r="VHE76"/>
      <c r="VHF76"/>
      <c r="VHG76"/>
      <c r="VHH76"/>
      <c r="VHI76"/>
      <c r="VHJ76"/>
      <c r="VHK76"/>
      <c r="VHL76"/>
      <c r="VHM76"/>
      <c r="VHN76"/>
      <c r="VHO76"/>
      <c r="VHP76"/>
      <c r="VHQ76"/>
      <c r="VHR76"/>
      <c r="VHS76"/>
      <c r="VHT76"/>
      <c r="VHU76"/>
      <c r="VHV76"/>
      <c r="VHW76"/>
      <c r="VHX76"/>
      <c r="VHY76"/>
      <c r="VHZ76"/>
      <c r="VIA76"/>
      <c r="VIB76"/>
      <c r="VIC76"/>
      <c r="VID76"/>
      <c r="VIE76"/>
      <c r="VIF76"/>
      <c r="VIG76"/>
      <c r="VIH76"/>
      <c r="VII76"/>
      <c r="VIJ76"/>
      <c r="VIK76"/>
      <c r="VIL76"/>
      <c r="VIM76"/>
      <c r="VIN76"/>
      <c r="VIO76"/>
      <c r="VIP76"/>
      <c r="VIQ76"/>
      <c r="VIR76"/>
      <c r="VIS76"/>
      <c r="VIT76"/>
      <c r="VIU76"/>
      <c r="VIV76"/>
      <c r="VIW76"/>
      <c r="VIX76"/>
      <c r="VIY76"/>
      <c r="VIZ76"/>
      <c r="VJA76"/>
      <c r="VJB76"/>
      <c r="VJC76"/>
      <c r="VJD76"/>
      <c r="VJE76"/>
      <c r="VJF76"/>
      <c r="VJG76"/>
      <c r="VJH76"/>
      <c r="VJI76"/>
      <c r="VJJ76"/>
      <c r="VJK76"/>
      <c r="VJL76"/>
      <c r="VJM76"/>
      <c r="VJN76"/>
      <c r="VJO76"/>
      <c r="VJP76"/>
      <c r="VJQ76"/>
      <c r="VJR76"/>
      <c r="VJS76"/>
      <c r="VJT76"/>
      <c r="VJU76"/>
      <c r="VJV76"/>
      <c r="VJW76"/>
      <c r="VJX76"/>
      <c r="VJY76"/>
      <c r="VJZ76"/>
      <c r="VKA76"/>
      <c r="VKB76"/>
      <c r="VKC76"/>
      <c r="VKD76"/>
      <c r="VKE76"/>
      <c r="VKF76"/>
      <c r="VKG76"/>
      <c r="VKH76"/>
      <c r="VKI76"/>
      <c r="VKJ76"/>
      <c r="VKK76"/>
      <c r="VKL76"/>
      <c r="VKM76"/>
      <c r="VKN76"/>
      <c r="VKO76"/>
      <c r="VKP76"/>
      <c r="VKQ76"/>
      <c r="VKR76"/>
      <c r="VKS76"/>
      <c r="VKT76"/>
      <c r="VKU76"/>
      <c r="VKV76"/>
      <c r="VKW76"/>
      <c r="VKX76"/>
      <c r="VKY76"/>
      <c r="VKZ76"/>
      <c r="VLA76"/>
      <c r="VLB76"/>
      <c r="VLC76"/>
      <c r="VLD76"/>
      <c r="VLE76"/>
      <c r="VLF76"/>
      <c r="VLG76"/>
      <c r="VLH76"/>
      <c r="VLI76"/>
      <c r="VLJ76"/>
      <c r="VLK76"/>
      <c r="VLL76"/>
      <c r="VLM76"/>
      <c r="VLN76"/>
      <c r="VLO76"/>
      <c r="VLP76"/>
      <c r="VLQ76"/>
      <c r="VLR76"/>
      <c r="VLS76"/>
      <c r="VLT76"/>
      <c r="VLU76"/>
      <c r="VLV76"/>
      <c r="VLW76"/>
      <c r="VLX76"/>
      <c r="VLY76"/>
      <c r="VLZ76"/>
      <c r="VMA76"/>
      <c r="VMB76"/>
      <c r="VMC76"/>
      <c r="VMD76"/>
      <c r="VME76"/>
      <c r="VMF76"/>
      <c r="VMG76"/>
      <c r="VMH76"/>
      <c r="VMI76"/>
      <c r="VMJ76"/>
      <c r="VMK76"/>
      <c r="VML76"/>
      <c r="VMM76"/>
      <c r="VMN76"/>
      <c r="VMO76"/>
      <c r="VMP76"/>
      <c r="VMQ76"/>
      <c r="VMR76"/>
      <c r="VMS76"/>
      <c r="VMT76"/>
      <c r="VMU76"/>
      <c r="VMV76"/>
      <c r="VMW76"/>
      <c r="VMX76"/>
      <c r="VMY76"/>
      <c r="VMZ76"/>
      <c r="VNA76"/>
      <c r="VNB76"/>
      <c r="VNC76"/>
      <c r="VND76"/>
      <c r="VNE76"/>
      <c r="VNF76"/>
      <c r="VNG76"/>
      <c r="VNH76"/>
      <c r="VNI76"/>
      <c r="VNJ76"/>
      <c r="VNK76"/>
      <c r="VNL76"/>
      <c r="VNM76"/>
      <c r="VNN76"/>
      <c r="VNO76"/>
      <c r="VNP76"/>
      <c r="VNQ76"/>
      <c r="VNR76"/>
      <c r="VNS76"/>
      <c r="VNT76"/>
      <c r="VNU76"/>
      <c r="VNV76"/>
      <c r="VNW76"/>
      <c r="VNX76"/>
      <c r="VNY76"/>
      <c r="VNZ76"/>
      <c r="VOA76"/>
      <c r="VOB76"/>
      <c r="VOC76"/>
      <c r="VOD76"/>
      <c r="VOE76"/>
      <c r="VOF76"/>
      <c r="VOG76"/>
      <c r="VOH76"/>
      <c r="VOI76"/>
      <c r="VOJ76"/>
      <c r="VOK76"/>
      <c r="VOL76"/>
      <c r="VOM76"/>
      <c r="VON76"/>
      <c r="VOO76"/>
      <c r="VOP76"/>
      <c r="VOQ76"/>
      <c r="VOR76"/>
      <c r="VOS76"/>
      <c r="VOT76"/>
      <c r="VOU76"/>
      <c r="VOV76"/>
      <c r="VOW76"/>
      <c r="VOX76"/>
      <c r="VOY76"/>
      <c r="VOZ76"/>
      <c r="VPA76"/>
      <c r="VPB76"/>
      <c r="VPC76"/>
      <c r="VPD76"/>
      <c r="VPE76"/>
      <c r="VPF76"/>
      <c r="VPG76"/>
      <c r="VPH76"/>
      <c r="VPI76"/>
      <c r="VPJ76"/>
      <c r="VPK76"/>
      <c r="VPL76"/>
      <c r="VPM76"/>
      <c r="VPN76"/>
      <c r="VPO76"/>
      <c r="VPP76"/>
      <c r="VPQ76"/>
      <c r="VPR76"/>
      <c r="VPS76"/>
      <c r="VPT76"/>
      <c r="VPU76"/>
      <c r="VPV76"/>
      <c r="VPW76"/>
      <c r="VPX76"/>
      <c r="VPY76"/>
      <c r="VPZ76"/>
      <c r="VQA76"/>
      <c r="VQB76"/>
      <c r="VQC76"/>
      <c r="VQD76"/>
      <c r="VQE76"/>
      <c r="VQF76"/>
      <c r="VQG76"/>
      <c r="VQH76"/>
      <c r="VQI76"/>
      <c r="VQJ76"/>
      <c r="VQK76"/>
      <c r="VQL76"/>
      <c r="VQM76"/>
      <c r="VQN76"/>
      <c r="VQO76"/>
      <c r="VQP76"/>
      <c r="VQQ76"/>
      <c r="VQR76"/>
      <c r="VQS76"/>
      <c r="VQT76"/>
      <c r="VQU76"/>
      <c r="VQV76"/>
      <c r="VQW76"/>
      <c r="VQX76"/>
      <c r="VQY76"/>
      <c r="VQZ76"/>
      <c r="VRA76"/>
      <c r="VRB76"/>
      <c r="VRC76"/>
      <c r="VRD76"/>
      <c r="VRE76"/>
      <c r="VRF76"/>
      <c r="VRG76"/>
      <c r="VRH76"/>
      <c r="VRI76"/>
      <c r="VRJ76"/>
      <c r="VRK76"/>
      <c r="VRL76"/>
      <c r="VRM76"/>
      <c r="VRN76"/>
      <c r="VRO76"/>
      <c r="VRP76"/>
      <c r="VRQ76"/>
      <c r="VRR76"/>
      <c r="VRS76"/>
      <c r="VRT76"/>
      <c r="VRU76"/>
      <c r="VRV76"/>
      <c r="VRW76"/>
      <c r="VRX76"/>
      <c r="VRY76"/>
      <c r="VRZ76"/>
      <c r="VSA76"/>
      <c r="VSB76"/>
      <c r="VSC76"/>
      <c r="VSD76"/>
      <c r="VSE76"/>
      <c r="VSF76"/>
      <c r="VSG76"/>
      <c r="VSH76"/>
      <c r="VSI76"/>
      <c r="VSJ76"/>
      <c r="VSK76"/>
      <c r="VSL76"/>
      <c r="VSM76"/>
      <c r="VSN76"/>
      <c r="VSO76"/>
      <c r="VSP76"/>
      <c r="VSQ76"/>
      <c r="VSR76"/>
      <c r="VSS76"/>
      <c r="VST76"/>
      <c r="VSU76"/>
      <c r="VSV76"/>
      <c r="VSW76"/>
      <c r="VSX76"/>
      <c r="VSY76"/>
      <c r="VSZ76"/>
      <c r="VTA76"/>
      <c r="VTB76"/>
      <c r="VTC76"/>
      <c r="VTD76"/>
      <c r="VTE76"/>
      <c r="VTF76"/>
      <c r="VTG76"/>
      <c r="VTH76"/>
      <c r="VTI76"/>
      <c r="VTJ76"/>
      <c r="VTK76"/>
      <c r="VTL76"/>
      <c r="VTM76"/>
      <c r="VTN76"/>
      <c r="VTO76"/>
      <c r="VTP76"/>
      <c r="VTQ76"/>
      <c r="VTR76"/>
      <c r="VTS76"/>
      <c r="VTT76"/>
      <c r="VTU76"/>
      <c r="VTV76"/>
      <c r="VTW76"/>
      <c r="VTX76"/>
      <c r="VTY76"/>
      <c r="VTZ76"/>
      <c r="VUA76"/>
      <c r="VUB76"/>
      <c r="VUC76"/>
      <c r="VUD76"/>
      <c r="VUE76"/>
      <c r="VUF76"/>
      <c r="VUG76"/>
      <c r="VUH76"/>
      <c r="VUI76"/>
      <c r="VUJ76"/>
      <c r="VUK76"/>
      <c r="VUL76"/>
      <c r="VUM76"/>
      <c r="VUN76"/>
      <c r="VUO76"/>
      <c r="VUP76"/>
      <c r="VUQ76"/>
      <c r="VUR76"/>
      <c r="VUS76"/>
      <c r="VUT76"/>
      <c r="VUU76"/>
      <c r="VUV76"/>
      <c r="VUW76"/>
      <c r="VUX76"/>
      <c r="VUY76"/>
      <c r="VUZ76"/>
      <c r="VVA76"/>
      <c r="VVB76"/>
      <c r="VVC76"/>
      <c r="VVD76"/>
      <c r="VVE76"/>
      <c r="VVF76"/>
      <c r="VVG76"/>
      <c r="VVH76"/>
      <c r="VVI76"/>
      <c r="VVJ76"/>
      <c r="VVK76"/>
      <c r="VVL76"/>
      <c r="VVM76"/>
      <c r="VVN76"/>
      <c r="VVO76"/>
      <c r="VVP76"/>
      <c r="VVQ76"/>
      <c r="VVR76"/>
      <c r="VVS76"/>
      <c r="VVT76"/>
      <c r="VVU76"/>
      <c r="VVV76"/>
      <c r="VVW76"/>
      <c r="VVX76"/>
      <c r="VVY76"/>
      <c r="VVZ76"/>
      <c r="VWA76"/>
      <c r="VWB76"/>
      <c r="VWC76"/>
      <c r="VWD76"/>
      <c r="VWE76"/>
      <c r="VWF76"/>
      <c r="VWG76"/>
      <c r="VWH76"/>
      <c r="VWI76"/>
      <c r="VWJ76"/>
      <c r="VWK76"/>
      <c r="VWL76"/>
      <c r="VWM76"/>
      <c r="VWN76"/>
      <c r="VWO76"/>
      <c r="VWP76"/>
      <c r="VWQ76"/>
      <c r="VWR76"/>
      <c r="VWS76"/>
      <c r="VWT76"/>
      <c r="VWU76"/>
      <c r="VWV76"/>
      <c r="VWW76"/>
      <c r="VWX76"/>
      <c r="VWY76"/>
      <c r="VWZ76"/>
      <c r="VXA76"/>
      <c r="VXB76"/>
      <c r="VXC76"/>
      <c r="VXD76"/>
      <c r="VXE76"/>
      <c r="VXF76"/>
      <c r="VXG76"/>
      <c r="VXH76"/>
      <c r="VXI76"/>
      <c r="VXJ76"/>
      <c r="VXK76"/>
      <c r="VXL76"/>
      <c r="VXM76"/>
      <c r="VXN76"/>
      <c r="VXO76"/>
      <c r="VXP76"/>
      <c r="VXQ76"/>
      <c r="VXR76"/>
      <c r="VXS76"/>
      <c r="VXT76"/>
      <c r="VXU76"/>
      <c r="VXV76"/>
      <c r="VXW76"/>
      <c r="VXX76"/>
      <c r="VXY76"/>
      <c r="VXZ76"/>
      <c r="VYA76"/>
      <c r="VYB76"/>
      <c r="VYC76"/>
      <c r="VYD76"/>
      <c r="VYE76"/>
      <c r="VYF76"/>
      <c r="VYG76"/>
      <c r="VYH76"/>
      <c r="VYI76"/>
      <c r="VYJ76"/>
      <c r="VYK76"/>
      <c r="VYL76"/>
      <c r="VYM76"/>
      <c r="VYN76"/>
      <c r="VYO76"/>
      <c r="VYP76"/>
      <c r="VYQ76"/>
      <c r="VYR76"/>
      <c r="VYS76"/>
      <c r="VYT76"/>
      <c r="VYU76"/>
      <c r="VYV76"/>
      <c r="VYW76"/>
      <c r="VYX76"/>
      <c r="VYY76"/>
      <c r="VYZ76"/>
      <c r="VZA76"/>
      <c r="VZB76"/>
      <c r="VZC76"/>
      <c r="VZD76"/>
      <c r="VZE76"/>
      <c r="VZF76"/>
      <c r="VZG76"/>
      <c r="VZH76"/>
      <c r="VZI76"/>
      <c r="VZJ76"/>
      <c r="VZK76"/>
      <c r="VZL76"/>
      <c r="VZM76"/>
      <c r="VZN76"/>
      <c r="VZO76"/>
      <c r="VZP76"/>
      <c r="VZQ76"/>
      <c r="VZR76"/>
      <c r="VZS76"/>
      <c r="VZT76"/>
      <c r="VZU76"/>
      <c r="VZV76"/>
      <c r="VZW76"/>
      <c r="VZX76"/>
      <c r="VZY76"/>
      <c r="VZZ76"/>
      <c r="WAA76"/>
      <c r="WAB76"/>
      <c r="WAC76"/>
      <c r="WAD76"/>
      <c r="WAE76"/>
      <c r="WAF76"/>
      <c r="WAG76"/>
      <c r="WAH76"/>
      <c r="WAI76"/>
      <c r="WAJ76"/>
      <c r="WAK76"/>
      <c r="WAL76"/>
      <c r="WAM76"/>
      <c r="WAN76"/>
      <c r="WAO76"/>
      <c r="WAP76"/>
      <c r="WAQ76"/>
      <c r="WAR76"/>
      <c r="WAS76"/>
      <c r="WAT76"/>
      <c r="WAU76"/>
      <c r="WAV76"/>
      <c r="WAW76"/>
      <c r="WAX76"/>
      <c r="WAY76"/>
      <c r="WAZ76"/>
      <c r="WBA76"/>
      <c r="WBB76"/>
      <c r="WBC76"/>
      <c r="WBD76"/>
      <c r="WBE76"/>
      <c r="WBF76"/>
      <c r="WBG76"/>
      <c r="WBH76"/>
      <c r="WBI76"/>
      <c r="WBJ76"/>
      <c r="WBK76"/>
      <c r="WBL76"/>
      <c r="WBM76"/>
      <c r="WBN76"/>
      <c r="WBO76"/>
      <c r="WBP76"/>
      <c r="WBQ76"/>
      <c r="WBR76"/>
      <c r="WBS76"/>
      <c r="WBT76"/>
      <c r="WBU76"/>
      <c r="WBV76"/>
      <c r="WBW76"/>
      <c r="WBX76"/>
      <c r="WBY76"/>
      <c r="WBZ76"/>
      <c r="WCA76"/>
      <c r="WCB76"/>
      <c r="WCC76"/>
      <c r="WCD76"/>
      <c r="WCE76"/>
      <c r="WCF76"/>
      <c r="WCG76"/>
      <c r="WCH76"/>
      <c r="WCI76"/>
      <c r="WCJ76"/>
      <c r="WCK76"/>
      <c r="WCL76"/>
      <c r="WCM76"/>
      <c r="WCN76"/>
      <c r="WCO76"/>
      <c r="WCP76"/>
      <c r="WCQ76"/>
      <c r="WCR76"/>
      <c r="WCS76"/>
      <c r="WCT76"/>
      <c r="WCU76"/>
      <c r="WCV76"/>
      <c r="WCW76"/>
      <c r="WCX76"/>
      <c r="WCY76"/>
      <c r="WCZ76"/>
      <c r="WDA76"/>
      <c r="WDB76"/>
      <c r="WDC76"/>
      <c r="WDD76"/>
      <c r="WDE76"/>
      <c r="WDF76"/>
      <c r="WDG76"/>
      <c r="WDH76"/>
      <c r="WDI76"/>
      <c r="WDJ76"/>
      <c r="WDK76"/>
      <c r="WDL76"/>
      <c r="WDM76"/>
      <c r="WDN76"/>
      <c r="WDO76"/>
      <c r="WDP76"/>
      <c r="WDQ76"/>
      <c r="WDR76"/>
      <c r="WDS76"/>
      <c r="WDT76"/>
      <c r="WDU76"/>
      <c r="WDV76"/>
      <c r="WDW76"/>
      <c r="WDX76"/>
      <c r="WDY76"/>
      <c r="WDZ76"/>
      <c r="WEA76"/>
      <c r="WEB76"/>
      <c r="WEC76"/>
      <c r="WED76"/>
      <c r="WEE76"/>
      <c r="WEF76"/>
      <c r="WEG76"/>
      <c r="WEH76"/>
      <c r="WEI76"/>
      <c r="WEJ76"/>
      <c r="WEK76"/>
      <c r="WEL76"/>
      <c r="WEM76"/>
      <c r="WEN76"/>
      <c r="WEO76"/>
      <c r="WEP76"/>
      <c r="WEQ76"/>
      <c r="WER76"/>
      <c r="WES76"/>
      <c r="WET76"/>
      <c r="WEU76"/>
      <c r="WEV76"/>
      <c r="WEW76"/>
      <c r="WEX76"/>
      <c r="WEY76"/>
      <c r="WEZ76"/>
      <c r="WFA76"/>
      <c r="WFB76"/>
      <c r="WFC76"/>
      <c r="WFD76"/>
      <c r="WFE76"/>
      <c r="WFF76"/>
      <c r="WFG76"/>
      <c r="WFH76"/>
      <c r="WFI76"/>
      <c r="WFJ76"/>
      <c r="WFK76"/>
      <c r="WFL76"/>
      <c r="WFM76"/>
      <c r="WFN76"/>
      <c r="WFO76"/>
      <c r="WFP76"/>
      <c r="WFQ76"/>
      <c r="WFR76"/>
      <c r="WFS76"/>
      <c r="WFT76"/>
      <c r="WFU76"/>
      <c r="WFV76"/>
      <c r="WFW76"/>
      <c r="WFX76"/>
      <c r="WFY76"/>
      <c r="WFZ76"/>
      <c r="WGA76"/>
      <c r="WGB76"/>
      <c r="WGC76"/>
      <c r="WGD76"/>
      <c r="WGE76"/>
      <c r="WGF76"/>
      <c r="WGG76"/>
      <c r="WGH76"/>
      <c r="WGI76"/>
      <c r="WGJ76"/>
      <c r="WGK76"/>
      <c r="WGL76"/>
      <c r="WGM76"/>
      <c r="WGN76"/>
      <c r="WGO76"/>
      <c r="WGP76"/>
      <c r="WGQ76"/>
      <c r="WGR76"/>
      <c r="WGS76"/>
      <c r="WGT76"/>
      <c r="WGU76"/>
      <c r="WGV76"/>
      <c r="WGW76"/>
      <c r="WGX76"/>
      <c r="WGY76"/>
      <c r="WGZ76"/>
      <c r="WHA76"/>
      <c r="WHB76"/>
      <c r="WHC76"/>
      <c r="WHD76"/>
      <c r="WHE76"/>
      <c r="WHF76"/>
      <c r="WHG76"/>
      <c r="WHH76"/>
      <c r="WHI76"/>
      <c r="WHJ76"/>
      <c r="WHK76"/>
      <c r="WHL76"/>
      <c r="WHM76"/>
      <c r="WHN76"/>
      <c r="WHO76"/>
      <c r="WHP76"/>
      <c r="WHQ76"/>
      <c r="WHR76"/>
      <c r="WHS76"/>
      <c r="WHT76"/>
      <c r="WHU76"/>
      <c r="WHV76"/>
      <c r="WHW76"/>
      <c r="WHX76"/>
      <c r="WHY76"/>
      <c r="WHZ76"/>
      <c r="WIA76"/>
      <c r="WIB76"/>
      <c r="WIC76"/>
      <c r="WID76"/>
      <c r="WIE76"/>
      <c r="WIF76"/>
      <c r="WIG76"/>
      <c r="WIH76"/>
      <c r="WII76"/>
      <c r="WIJ76"/>
      <c r="WIK76"/>
      <c r="WIL76"/>
      <c r="WIM76"/>
      <c r="WIN76"/>
      <c r="WIO76"/>
      <c r="WIP76"/>
      <c r="WIQ76"/>
      <c r="WIR76"/>
      <c r="WIS76"/>
      <c r="WIT76"/>
      <c r="WIU76"/>
      <c r="WIV76"/>
      <c r="WIW76"/>
      <c r="WIX76"/>
      <c r="WIY76"/>
      <c r="WIZ76"/>
      <c r="WJA76"/>
      <c r="WJB76"/>
      <c r="WJC76"/>
      <c r="WJD76"/>
      <c r="WJE76"/>
      <c r="WJF76"/>
      <c r="WJG76"/>
      <c r="WJH76"/>
      <c r="WJI76"/>
      <c r="WJJ76"/>
      <c r="WJK76"/>
      <c r="WJL76"/>
      <c r="WJM76"/>
      <c r="WJN76"/>
      <c r="WJO76"/>
      <c r="WJP76"/>
      <c r="WJQ76"/>
      <c r="WJR76"/>
      <c r="WJS76"/>
      <c r="WJT76"/>
      <c r="WJU76"/>
      <c r="WJV76"/>
      <c r="WJW76"/>
      <c r="WJX76"/>
      <c r="WJY76"/>
      <c r="WJZ76"/>
      <c r="WKA76"/>
      <c r="WKB76"/>
      <c r="WKC76"/>
      <c r="WKD76"/>
      <c r="WKE76"/>
      <c r="WKF76"/>
      <c r="WKG76"/>
      <c r="WKH76"/>
      <c r="WKI76"/>
      <c r="WKJ76"/>
      <c r="WKK76"/>
      <c r="WKL76"/>
      <c r="WKM76"/>
      <c r="WKN76"/>
      <c r="WKO76"/>
      <c r="WKP76"/>
      <c r="WKQ76"/>
      <c r="WKR76"/>
      <c r="WKS76"/>
      <c r="WKT76"/>
      <c r="WKU76"/>
      <c r="WKV76"/>
      <c r="WKW76"/>
      <c r="WKX76"/>
      <c r="WKY76"/>
      <c r="WKZ76"/>
      <c r="WLA76"/>
      <c r="WLB76"/>
      <c r="WLC76"/>
      <c r="WLD76"/>
      <c r="WLE76"/>
      <c r="WLF76"/>
      <c r="WLG76"/>
      <c r="WLH76"/>
      <c r="WLI76"/>
      <c r="WLJ76"/>
      <c r="WLK76"/>
      <c r="WLL76"/>
      <c r="WLM76"/>
      <c r="WLN76"/>
      <c r="WLO76"/>
      <c r="WLP76"/>
      <c r="WLQ76"/>
      <c r="WLR76"/>
      <c r="WLS76"/>
      <c r="WLT76"/>
      <c r="WLU76"/>
      <c r="WLV76"/>
      <c r="WLW76"/>
      <c r="WLX76"/>
      <c r="WLY76"/>
      <c r="WLZ76"/>
      <c r="WMA76"/>
      <c r="WMB76"/>
      <c r="WMC76"/>
      <c r="WMD76"/>
      <c r="WME76"/>
      <c r="WMF76"/>
      <c r="WMG76"/>
      <c r="WMH76"/>
      <c r="WMI76"/>
      <c r="WMJ76"/>
      <c r="WMK76"/>
      <c r="WML76"/>
      <c r="WMM76"/>
      <c r="WMN76"/>
      <c r="WMO76"/>
      <c r="WMP76"/>
      <c r="WMQ76"/>
      <c r="WMR76"/>
      <c r="WMS76"/>
      <c r="WMT76"/>
      <c r="WMU76"/>
      <c r="WMV76"/>
      <c r="WMW76"/>
      <c r="WMX76"/>
      <c r="WMY76"/>
      <c r="WMZ76"/>
      <c r="WNA76"/>
      <c r="WNB76"/>
      <c r="WNC76"/>
      <c r="WND76"/>
      <c r="WNE76"/>
      <c r="WNF76"/>
      <c r="WNG76"/>
      <c r="WNH76"/>
      <c r="WNI76"/>
      <c r="WNJ76"/>
      <c r="WNK76"/>
      <c r="WNL76"/>
      <c r="WNM76"/>
      <c r="WNN76"/>
      <c r="WNO76"/>
      <c r="WNP76"/>
      <c r="WNQ76"/>
      <c r="WNR76"/>
      <c r="WNS76"/>
      <c r="WNT76"/>
      <c r="WNU76"/>
      <c r="WNV76"/>
      <c r="WNW76"/>
      <c r="WNX76"/>
      <c r="WNY76"/>
      <c r="WNZ76"/>
      <c r="WOA76"/>
      <c r="WOB76"/>
      <c r="WOC76"/>
      <c r="WOD76"/>
      <c r="WOE76"/>
      <c r="WOF76"/>
      <c r="WOG76"/>
      <c r="WOH76"/>
      <c r="WOI76"/>
      <c r="WOJ76"/>
      <c r="WOK76"/>
      <c r="WOL76"/>
      <c r="WOM76"/>
      <c r="WON76"/>
      <c r="WOO76"/>
      <c r="WOP76"/>
      <c r="WOQ76"/>
      <c r="WOR76"/>
      <c r="WOS76"/>
      <c r="WOT76"/>
      <c r="WOU76"/>
      <c r="WOV76"/>
      <c r="WOW76"/>
      <c r="WOX76"/>
      <c r="WOY76"/>
      <c r="WOZ76"/>
      <c r="WPA76"/>
      <c r="WPB76"/>
      <c r="WPC76"/>
      <c r="WPD76"/>
      <c r="WPE76"/>
      <c r="WPF76"/>
      <c r="WPG76"/>
      <c r="WPH76"/>
      <c r="WPI76"/>
      <c r="WPJ76"/>
      <c r="WPK76"/>
      <c r="WPL76"/>
      <c r="WPM76"/>
      <c r="WPN76"/>
      <c r="WPO76"/>
      <c r="WPP76"/>
      <c r="WPQ76"/>
      <c r="WPR76"/>
      <c r="WPS76"/>
      <c r="WPT76"/>
      <c r="WPU76"/>
      <c r="WPV76"/>
      <c r="WPW76"/>
      <c r="WPX76"/>
      <c r="WPY76"/>
      <c r="WPZ76"/>
      <c r="WQA76"/>
      <c r="WQB76"/>
      <c r="WQC76"/>
      <c r="WQD76"/>
      <c r="WQE76"/>
      <c r="WQF76"/>
      <c r="WQG76"/>
      <c r="WQH76"/>
      <c r="WQI76"/>
      <c r="WQJ76"/>
      <c r="WQK76"/>
      <c r="WQL76"/>
      <c r="WQM76"/>
      <c r="WQN76"/>
      <c r="WQO76"/>
      <c r="WQP76"/>
      <c r="WQQ76"/>
      <c r="WQR76"/>
      <c r="WQS76"/>
      <c r="WQT76"/>
      <c r="WQU76"/>
      <c r="WQV76"/>
      <c r="WQW76"/>
      <c r="WQX76"/>
      <c r="WQY76"/>
      <c r="WQZ76"/>
      <c r="WRA76"/>
      <c r="WRB76"/>
      <c r="WRC76"/>
      <c r="WRD76"/>
      <c r="WRE76"/>
      <c r="WRF76"/>
      <c r="WRG76"/>
      <c r="WRH76"/>
      <c r="WRI76"/>
      <c r="WRJ76"/>
      <c r="WRK76"/>
      <c r="WRL76"/>
      <c r="WRM76"/>
      <c r="WRN76"/>
      <c r="WRO76"/>
      <c r="WRP76"/>
      <c r="WRQ76"/>
      <c r="WRR76"/>
      <c r="WRS76"/>
      <c r="WRT76"/>
      <c r="WRU76"/>
      <c r="WRV76"/>
      <c r="WRW76"/>
      <c r="WRX76"/>
      <c r="WRY76"/>
      <c r="WRZ76"/>
      <c r="WSA76"/>
      <c r="WSB76"/>
      <c r="WSC76"/>
      <c r="WSD76"/>
      <c r="WSE76"/>
      <c r="WSF76"/>
      <c r="WSG76"/>
      <c r="WSH76"/>
      <c r="WSI76"/>
      <c r="WSJ76"/>
      <c r="WSK76"/>
      <c r="WSL76"/>
      <c r="WSM76"/>
      <c r="WSN76"/>
      <c r="WSO76"/>
      <c r="WSP76"/>
      <c r="WSQ76"/>
      <c r="WSR76"/>
      <c r="WSS76"/>
      <c r="WST76"/>
      <c r="WSU76"/>
      <c r="WSV76"/>
      <c r="WSW76"/>
      <c r="WSX76"/>
      <c r="WSY76"/>
      <c r="WSZ76"/>
      <c r="WTA76"/>
      <c r="WTB76"/>
      <c r="WTC76"/>
      <c r="WTD76"/>
      <c r="WTE76"/>
      <c r="WTF76"/>
      <c r="WTG76"/>
      <c r="WTH76"/>
      <c r="WTI76"/>
      <c r="WTJ76"/>
      <c r="WTK76"/>
      <c r="WTL76"/>
      <c r="WTM76"/>
      <c r="WTN76"/>
      <c r="WTO76"/>
      <c r="WTP76"/>
      <c r="WTQ76"/>
      <c r="WTR76"/>
      <c r="WTS76"/>
      <c r="WTT76"/>
      <c r="WTU76"/>
      <c r="WTV76"/>
      <c r="WTW76"/>
      <c r="WTX76"/>
      <c r="WTY76"/>
      <c r="WTZ76"/>
      <c r="WUA76"/>
      <c r="WUB76"/>
      <c r="WUC76"/>
      <c r="WUD76"/>
      <c r="WUE76"/>
      <c r="WUF76"/>
      <c r="WUG76"/>
      <c r="WUH76"/>
      <c r="WUI76"/>
      <c r="WUJ76"/>
      <c r="WUK76"/>
      <c r="WUL76"/>
      <c r="WUM76"/>
      <c r="WUN76"/>
      <c r="WUO76"/>
      <c r="WUP76"/>
      <c r="WUQ76"/>
      <c r="WUR76"/>
      <c r="WUS76"/>
      <c r="WUT76"/>
      <c r="WUU76"/>
      <c r="WUV76"/>
      <c r="WUW76"/>
      <c r="WUX76"/>
      <c r="WUY76"/>
      <c r="WUZ76"/>
      <c r="WVA76"/>
      <c r="WVB76"/>
      <c r="WVC76"/>
      <c r="WVD76"/>
      <c r="WVE76"/>
      <c r="WVF76"/>
      <c r="WVG76"/>
      <c r="WVH76"/>
      <c r="WVI76"/>
      <c r="WVJ76"/>
      <c r="WVK76"/>
      <c r="WVL76"/>
      <c r="WVM76"/>
      <c r="WVN76"/>
      <c r="WVO76"/>
      <c r="WVP76"/>
      <c r="WVQ76"/>
      <c r="WVR76"/>
      <c r="WVS76"/>
      <c r="WVT76"/>
      <c r="WVU76"/>
      <c r="WVV76"/>
      <c r="WVW76"/>
      <c r="WVX76"/>
      <c r="WVY76"/>
      <c r="WVZ76"/>
      <c r="WWA76"/>
      <c r="WWB76"/>
      <c r="WWC76"/>
      <c r="WWD76"/>
      <c r="WWE76"/>
      <c r="WWF76"/>
      <c r="WWG76"/>
      <c r="WWH76"/>
      <c r="WWI76"/>
      <c r="WWJ76"/>
      <c r="WWK76"/>
      <c r="WWL76"/>
      <c r="WWM76"/>
      <c r="WWN76"/>
      <c r="WWO76"/>
      <c r="WWP76"/>
      <c r="WWQ76"/>
      <c r="WWR76"/>
      <c r="WWS76"/>
      <c r="WWT76"/>
      <c r="WWU76"/>
      <c r="WWV76"/>
      <c r="WWW76"/>
      <c r="WWX76"/>
      <c r="WWY76"/>
      <c r="WWZ76"/>
      <c r="WXA76"/>
      <c r="WXB76"/>
      <c r="WXC76"/>
      <c r="WXD76"/>
      <c r="WXE76"/>
      <c r="WXF76"/>
      <c r="WXG76"/>
      <c r="WXH76"/>
      <c r="WXI76"/>
      <c r="WXJ76"/>
      <c r="WXK76"/>
      <c r="WXL76"/>
      <c r="WXM76"/>
      <c r="WXN76"/>
      <c r="WXO76"/>
      <c r="WXP76"/>
      <c r="WXQ76"/>
      <c r="WXR76"/>
      <c r="WXS76"/>
      <c r="WXT76"/>
      <c r="WXU76"/>
      <c r="WXV76"/>
      <c r="WXW76"/>
      <c r="WXX76"/>
      <c r="WXY76"/>
      <c r="WXZ76"/>
      <c r="WYA76"/>
      <c r="WYB76"/>
      <c r="WYC76"/>
      <c r="WYD76"/>
      <c r="WYE76"/>
      <c r="WYF76"/>
      <c r="WYG76"/>
      <c r="WYH76"/>
      <c r="WYI76"/>
      <c r="WYJ76"/>
      <c r="WYK76"/>
      <c r="WYL76"/>
      <c r="WYM76"/>
      <c r="WYN76"/>
      <c r="WYO76"/>
      <c r="WYP76"/>
      <c r="WYQ76"/>
      <c r="WYR76"/>
      <c r="WYS76"/>
      <c r="WYT76"/>
      <c r="WYU76"/>
      <c r="WYV76"/>
      <c r="WYW76"/>
      <c r="WYX76"/>
      <c r="WYY76"/>
      <c r="WYZ76"/>
      <c r="WZA76"/>
      <c r="WZB76"/>
      <c r="WZC76"/>
      <c r="WZD76"/>
      <c r="WZE76"/>
      <c r="WZF76"/>
      <c r="WZG76"/>
      <c r="WZH76"/>
      <c r="WZI76"/>
      <c r="WZJ76"/>
      <c r="WZK76"/>
      <c r="WZL76"/>
      <c r="WZM76"/>
      <c r="WZN76"/>
      <c r="WZO76"/>
      <c r="WZP76"/>
      <c r="WZQ76"/>
      <c r="WZR76"/>
      <c r="WZS76"/>
      <c r="WZT76"/>
      <c r="WZU76"/>
      <c r="WZV76"/>
      <c r="WZW76"/>
      <c r="WZX76"/>
      <c r="WZY76"/>
      <c r="WZZ76"/>
      <c r="XAA76"/>
      <c r="XAB76"/>
      <c r="XAC76"/>
      <c r="XAD76"/>
      <c r="XAE76"/>
      <c r="XAF76"/>
      <c r="XAG76"/>
      <c r="XAH76"/>
      <c r="XAI76"/>
      <c r="XAJ76"/>
      <c r="XAK76"/>
      <c r="XAL76"/>
      <c r="XAM76"/>
      <c r="XAN76"/>
      <c r="XAO76"/>
      <c r="XAP76"/>
      <c r="XAQ76"/>
      <c r="XAR76"/>
      <c r="XAS76"/>
      <c r="XAT76"/>
      <c r="XAU76"/>
      <c r="XAV76"/>
      <c r="XAW76"/>
      <c r="XAX76"/>
      <c r="XAY76"/>
      <c r="XAZ76"/>
      <c r="XBA76"/>
      <c r="XBB76"/>
      <c r="XBC76"/>
      <c r="XBD76"/>
      <c r="XBE76"/>
      <c r="XBF76"/>
      <c r="XBG76"/>
      <c r="XBH76"/>
      <c r="XBI76"/>
      <c r="XBJ76"/>
      <c r="XBK76"/>
      <c r="XBL76"/>
      <c r="XBM76"/>
      <c r="XBN76"/>
      <c r="XBO76"/>
      <c r="XBP76"/>
      <c r="XBQ76"/>
      <c r="XBR76"/>
      <c r="XBS76"/>
      <c r="XBT76"/>
      <c r="XBU76"/>
      <c r="XBV76"/>
      <c r="XBW76"/>
      <c r="XBX76"/>
      <c r="XBY76"/>
      <c r="XBZ76"/>
      <c r="XCA76"/>
      <c r="XCB76"/>
      <c r="XCC76"/>
      <c r="XCD76"/>
      <c r="XCE76"/>
      <c r="XCF76"/>
      <c r="XCG76"/>
      <c r="XCH76"/>
      <c r="XCI76"/>
      <c r="XCJ76"/>
      <c r="XCK76"/>
      <c r="XCL76"/>
      <c r="XCM76"/>
      <c r="XCN76"/>
      <c r="XCO76"/>
      <c r="XCP76"/>
      <c r="XCQ76"/>
      <c r="XCR76"/>
      <c r="XCS76"/>
      <c r="XCT76"/>
      <c r="XCU76"/>
      <c r="XCV76"/>
      <c r="XCW76"/>
      <c r="XCX76"/>
      <c r="XCY76"/>
      <c r="XCZ76"/>
      <c r="XDA76"/>
      <c r="XDB76"/>
      <c r="XDC76"/>
      <c r="XDD76"/>
      <c r="XDE76"/>
      <c r="XDF76"/>
      <c r="XDG76"/>
      <c r="XDH76"/>
      <c r="XDI76"/>
      <c r="XDJ76"/>
      <c r="XDK76"/>
      <c r="XDL76"/>
      <c r="XDM76"/>
      <c r="XDN76"/>
      <c r="XDO76"/>
      <c r="XDP76"/>
      <c r="XDQ76"/>
      <c r="XDR76"/>
      <c r="XDS76"/>
      <c r="XDT76"/>
      <c r="XDU76"/>
      <c r="XDV76"/>
      <c r="XDW76"/>
      <c r="XDX76"/>
      <c r="XDY76"/>
      <c r="XDZ76"/>
      <c r="XEA76"/>
      <c r="XEB76"/>
      <c r="XEC76"/>
      <c r="XED76"/>
      <c r="XEE76"/>
      <c r="XEF76"/>
      <c r="XEG76"/>
      <c r="XEH76"/>
      <c r="XEI76"/>
      <c r="XEJ76"/>
      <c r="XEK76"/>
      <c r="XEL76"/>
      <c r="XEM76"/>
      <c r="XEN76"/>
      <c r="XEO76"/>
      <c r="XEP76"/>
      <c r="XEQ76"/>
      <c r="XER76"/>
      <c r="XES76"/>
      <c r="XET76"/>
      <c r="XEU76"/>
      <c r="XEV76"/>
      <c r="XEW76"/>
      <c r="XEX76"/>
      <c r="XEY76"/>
      <c r="XEZ76"/>
      <c r="XFA76"/>
      <c r="XFB76"/>
      <c r="XFC76"/>
      <c r="XFD76"/>
    </row>
    <row r="77" spans="1:16384" s="45" customFormat="1">
      <c r="A77"/>
      <c r="B77"/>
      <c r="C77"/>
      <c r="D77"/>
      <c r="E77"/>
      <c r="F77" s="44"/>
      <c r="G77" s="44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  <c r="NRJ77"/>
      <c r="NRK77"/>
      <c r="NRL77"/>
      <c r="NRM77"/>
      <c r="NRN77"/>
      <c r="NRO77"/>
      <c r="NRP77"/>
      <c r="NRQ77"/>
      <c r="NRR77"/>
      <c r="NRS77"/>
      <c r="NRT77"/>
      <c r="NRU77"/>
      <c r="NRV77"/>
      <c r="NRW77"/>
      <c r="NRX77"/>
      <c r="NRY77"/>
      <c r="NRZ77"/>
      <c r="NSA77"/>
      <c r="NSB77"/>
      <c r="NSC77"/>
      <c r="NSD77"/>
      <c r="NSE77"/>
      <c r="NSF77"/>
      <c r="NSG77"/>
      <c r="NSH77"/>
      <c r="NSI77"/>
      <c r="NSJ77"/>
      <c r="NSK77"/>
      <c r="NSL77"/>
      <c r="NSM77"/>
      <c r="NSN77"/>
      <c r="NSO77"/>
      <c r="NSP77"/>
      <c r="NSQ77"/>
      <c r="NSR77"/>
      <c r="NSS77"/>
      <c r="NST77"/>
      <c r="NSU77"/>
      <c r="NSV77"/>
      <c r="NSW77"/>
      <c r="NSX77"/>
      <c r="NSY77"/>
      <c r="NSZ77"/>
      <c r="NTA77"/>
      <c r="NTB77"/>
      <c r="NTC77"/>
      <c r="NTD77"/>
      <c r="NTE77"/>
      <c r="NTF77"/>
      <c r="NTG77"/>
      <c r="NTH77"/>
      <c r="NTI77"/>
      <c r="NTJ77"/>
      <c r="NTK77"/>
      <c r="NTL77"/>
      <c r="NTM77"/>
      <c r="NTN77"/>
      <c r="NTO77"/>
      <c r="NTP77"/>
      <c r="NTQ77"/>
      <c r="NTR77"/>
      <c r="NTS77"/>
      <c r="NTT77"/>
      <c r="NTU77"/>
      <c r="NTV77"/>
      <c r="NTW77"/>
      <c r="NTX77"/>
      <c r="NTY77"/>
      <c r="NTZ77"/>
      <c r="NUA77"/>
      <c r="NUB77"/>
      <c r="NUC77"/>
      <c r="NUD77"/>
      <c r="NUE77"/>
      <c r="NUF77"/>
      <c r="NUG77"/>
      <c r="NUH77"/>
      <c r="NUI77"/>
      <c r="NUJ77"/>
      <c r="NUK77"/>
      <c r="NUL77"/>
      <c r="NUM77"/>
      <c r="NUN77"/>
      <c r="NUO77"/>
      <c r="NUP77"/>
      <c r="NUQ77"/>
      <c r="NUR77"/>
      <c r="NUS77"/>
      <c r="NUT77"/>
      <c r="NUU77"/>
      <c r="NUV77"/>
      <c r="NUW77"/>
      <c r="NUX77"/>
      <c r="NUY77"/>
      <c r="NUZ77"/>
      <c r="NVA77"/>
      <c r="NVB77"/>
      <c r="NVC77"/>
      <c r="NVD77"/>
      <c r="NVE77"/>
      <c r="NVF77"/>
      <c r="NVG77"/>
      <c r="NVH77"/>
      <c r="NVI77"/>
      <c r="NVJ77"/>
      <c r="NVK77"/>
      <c r="NVL77"/>
      <c r="NVM77"/>
      <c r="NVN77"/>
      <c r="NVO77"/>
      <c r="NVP77"/>
      <c r="NVQ77"/>
      <c r="NVR77"/>
      <c r="NVS77"/>
      <c r="NVT77"/>
      <c r="NVU77"/>
      <c r="NVV77"/>
      <c r="NVW77"/>
      <c r="NVX77"/>
      <c r="NVY77"/>
      <c r="NVZ77"/>
      <c r="NWA77"/>
      <c r="NWB77"/>
      <c r="NWC77"/>
      <c r="NWD77"/>
      <c r="NWE77"/>
      <c r="NWF77"/>
      <c r="NWG77"/>
      <c r="NWH77"/>
      <c r="NWI77"/>
      <c r="NWJ77"/>
      <c r="NWK77"/>
      <c r="NWL77"/>
      <c r="NWM77"/>
      <c r="NWN77"/>
      <c r="NWO77"/>
      <c r="NWP77"/>
      <c r="NWQ77"/>
      <c r="NWR77"/>
      <c r="NWS77"/>
      <c r="NWT77"/>
      <c r="NWU77"/>
      <c r="NWV77"/>
      <c r="NWW77"/>
      <c r="NWX77"/>
      <c r="NWY77"/>
      <c r="NWZ77"/>
      <c r="NXA77"/>
      <c r="NXB77"/>
      <c r="NXC77"/>
      <c r="NXD77"/>
      <c r="NXE77"/>
      <c r="NXF77"/>
      <c r="NXG77"/>
      <c r="NXH77"/>
      <c r="NXI77"/>
      <c r="NXJ77"/>
      <c r="NXK77"/>
      <c r="NXL77"/>
      <c r="NXM77"/>
      <c r="NXN77"/>
      <c r="NXO77"/>
      <c r="NXP77"/>
      <c r="NXQ77"/>
      <c r="NXR77"/>
      <c r="NXS77"/>
      <c r="NXT77"/>
      <c r="NXU77"/>
      <c r="NXV77"/>
      <c r="NXW77"/>
      <c r="NXX77"/>
      <c r="NXY77"/>
      <c r="NXZ77"/>
      <c r="NYA77"/>
      <c r="NYB77"/>
      <c r="NYC77"/>
      <c r="NYD77"/>
      <c r="NYE77"/>
      <c r="NYF77"/>
      <c r="NYG77"/>
      <c r="NYH77"/>
      <c r="NYI77"/>
      <c r="NYJ77"/>
      <c r="NYK77"/>
      <c r="NYL77"/>
      <c r="NYM77"/>
      <c r="NYN77"/>
      <c r="NYO77"/>
      <c r="NYP77"/>
      <c r="NYQ77"/>
      <c r="NYR77"/>
      <c r="NYS77"/>
      <c r="NYT77"/>
      <c r="NYU77"/>
      <c r="NYV77"/>
      <c r="NYW77"/>
      <c r="NYX77"/>
      <c r="NYY77"/>
      <c r="NYZ77"/>
      <c r="NZA77"/>
      <c r="NZB77"/>
      <c r="NZC77"/>
      <c r="NZD77"/>
      <c r="NZE77"/>
      <c r="NZF77"/>
      <c r="NZG77"/>
      <c r="NZH77"/>
      <c r="NZI77"/>
      <c r="NZJ77"/>
      <c r="NZK77"/>
      <c r="NZL77"/>
      <c r="NZM77"/>
      <c r="NZN77"/>
      <c r="NZO77"/>
      <c r="NZP77"/>
      <c r="NZQ77"/>
      <c r="NZR77"/>
      <c r="NZS77"/>
      <c r="NZT77"/>
      <c r="NZU77"/>
      <c r="NZV77"/>
      <c r="NZW77"/>
      <c r="NZX77"/>
      <c r="NZY77"/>
      <c r="NZZ77"/>
      <c r="OAA77"/>
      <c r="OAB77"/>
      <c r="OAC77"/>
      <c r="OAD77"/>
      <c r="OAE77"/>
      <c r="OAF77"/>
      <c r="OAG77"/>
      <c r="OAH77"/>
      <c r="OAI77"/>
      <c r="OAJ77"/>
      <c r="OAK77"/>
      <c r="OAL77"/>
      <c r="OAM77"/>
      <c r="OAN77"/>
      <c r="OAO77"/>
      <c r="OAP77"/>
      <c r="OAQ77"/>
      <c r="OAR77"/>
      <c r="OAS77"/>
      <c r="OAT77"/>
      <c r="OAU77"/>
      <c r="OAV77"/>
      <c r="OAW77"/>
      <c r="OAX77"/>
      <c r="OAY77"/>
      <c r="OAZ77"/>
      <c r="OBA77"/>
      <c r="OBB77"/>
      <c r="OBC77"/>
      <c r="OBD77"/>
      <c r="OBE77"/>
      <c r="OBF77"/>
      <c r="OBG77"/>
      <c r="OBH77"/>
      <c r="OBI77"/>
      <c r="OBJ77"/>
      <c r="OBK77"/>
      <c r="OBL77"/>
      <c r="OBM77"/>
      <c r="OBN77"/>
      <c r="OBO77"/>
      <c r="OBP77"/>
      <c r="OBQ77"/>
      <c r="OBR77"/>
      <c r="OBS77"/>
      <c r="OBT77"/>
      <c r="OBU77"/>
      <c r="OBV77"/>
      <c r="OBW77"/>
      <c r="OBX77"/>
      <c r="OBY77"/>
      <c r="OBZ77"/>
      <c r="OCA77"/>
      <c r="OCB77"/>
      <c r="OCC77"/>
      <c r="OCD77"/>
      <c r="OCE77"/>
      <c r="OCF77"/>
      <c r="OCG77"/>
      <c r="OCH77"/>
      <c r="OCI77"/>
      <c r="OCJ77"/>
      <c r="OCK77"/>
      <c r="OCL77"/>
      <c r="OCM77"/>
      <c r="OCN77"/>
      <c r="OCO77"/>
      <c r="OCP77"/>
      <c r="OCQ77"/>
      <c r="OCR77"/>
      <c r="OCS77"/>
      <c r="OCT77"/>
      <c r="OCU77"/>
      <c r="OCV77"/>
      <c r="OCW77"/>
      <c r="OCX77"/>
      <c r="OCY77"/>
      <c r="OCZ77"/>
      <c r="ODA77"/>
      <c r="ODB77"/>
      <c r="ODC77"/>
      <c r="ODD77"/>
      <c r="ODE77"/>
      <c r="ODF77"/>
      <c r="ODG77"/>
      <c r="ODH77"/>
      <c r="ODI77"/>
      <c r="ODJ77"/>
      <c r="ODK77"/>
      <c r="ODL77"/>
      <c r="ODM77"/>
      <c r="ODN77"/>
      <c r="ODO77"/>
      <c r="ODP77"/>
      <c r="ODQ77"/>
      <c r="ODR77"/>
      <c r="ODS77"/>
      <c r="ODT77"/>
      <c r="ODU77"/>
      <c r="ODV77"/>
      <c r="ODW77"/>
      <c r="ODX77"/>
      <c r="ODY77"/>
      <c r="ODZ77"/>
      <c r="OEA77"/>
      <c r="OEB77"/>
      <c r="OEC77"/>
      <c r="OED77"/>
      <c r="OEE77"/>
      <c r="OEF77"/>
      <c r="OEG77"/>
      <c r="OEH77"/>
      <c r="OEI77"/>
      <c r="OEJ77"/>
      <c r="OEK77"/>
      <c r="OEL77"/>
      <c r="OEM77"/>
      <c r="OEN77"/>
      <c r="OEO77"/>
      <c r="OEP77"/>
      <c r="OEQ77"/>
      <c r="OER77"/>
      <c r="OES77"/>
      <c r="OET77"/>
      <c r="OEU77"/>
      <c r="OEV77"/>
      <c r="OEW77"/>
      <c r="OEX77"/>
      <c r="OEY77"/>
      <c r="OEZ77"/>
      <c r="OFA77"/>
      <c r="OFB77"/>
      <c r="OFC77"/>
      <c r="OFD77"/>
      <c r="OFE77"/>
      <c r="OFF77"/>
      <c r="OFG77"/>
      <c r="OFH77"/>
      <c r="OFI77"/>
      <c r="OFJ77"/>
      <c r="OFK77"/>
      <c r="OFL77"/>
      <c r="OFM77"/>
      <c r="OFN77"/>
      <c r="OFO77"/>
      <c r="OFP77"/>
      <c r="OFQ77"/>
      <c r="OFR77"/>
      <c r="OFS77"/>
      <c r="OFT77"/>
      <c r="OFU77"/>
      <c r="OFV77"/>
      <c r="OFW77"/>
      <c r="OFX77"/>
      <c r="OFY77"/>
      <c r="OFZ77"/>
      <c r="OGA77"/>
      <c r="OGB77"/>
      <c r="OGC77"/>
      <c r="OGD77"/>
      <c r="OGE77"/>
      <c r="OGF77"/>
      <c r="OGG77"/>
      <c r="OGH77"/>
      <c r="OGI77"/>
      <c r="OGJ77"/>
      <c r="OGK77"/>
      <c r="OGL77"/>
      <c r="OGM77"/>
      <c r="OGN77"/>
      <c r="OGO77"/>
      <c r="OGP77"/>
      <c r="OGQ77"/>
      <c r="OGR77"/>
      <c r="OGS77"/>
      <c r="OGT77"/>
      <c r="OGU77"/>
      <c r="OGV77"/>
      <c r="OGW77"/>
      <c r="OGX77"/>
      <c r="OGY77"/>
      <c r="OGZ77"/>
      <c r="OHA77"/>
      <c r="OHB77"/>
      <c r="OHC77"/>
      <c r="OHD77"/>
      <c r="OHE77"/>
      <c r="OHF77"/>
      <c r="OHG77"/>
      <c r="OHH77"/>
      <c r="OHI77"/>
      <c r="OHJ77"/>
      <c r="OHK77"/>
      <c r="OHL77"/>
      <c r="OHM77"/>
      <c r="OHN77"/>
      <c r="OHO77"/>
      <c r="OHP77"/>
      <c r="OHQ77"/>
      <c r="OHR77"/>
      <c r="OHS77"/>
      <c r="OHT77"/>
      <c r="OHU77"/>
      <c r="OHV77"/>
      <c r="OHW77"/>
      <c r="OHX77"/>
      <c r="OHY77"/>
      <c r="OHZ77"/>
      <c r="OIA77"/>
      <c r="OIB77"/>
      <c r="OIC77"/>
      <c r="OID77"/>
      <c r="OIE77"/>
      <c r="OIF77"/>
      <c r="OIG77"/>
      <c r="OIH77"/>
      <c r="OII77"/>
      <c r="OIJ77"/>
      <c r="OIK77"/>
      <c r="OIL77"/>
      <c r="OIM77"/>
      <c r="OIN77"/>
      <c r="OIO77"/>
      <c r="OIP77"/>
      <c r="OIQ77"/>
      <c r="OIR77"/>
      <c r="OIS77"/>
      <c r="OIT77"/>
      <c r="OIU77"/>
      <c r="OIV77"/>
      <c r="OIW77"/>
      <c r="OIX77"/>
      <c r="OIY77"/>
      <c r="OIZ77"/>
      <c r="OJA77"/>
      <c r="OJB77"/>
      <c r="OJC77"/>
      <c r="OJD77"/>
      <c r="OJE77"/>
      <c r="OJF77"/>
      <c r="OJG77"/>
      <c r="OJH77"/>
      <c r="OJI77"/>
      <c r="OJJ77"/>
      <c r="OJK77"/>
      <c r="OJL77"/>
      <c r="OJM77"/>
      <c r="OJN77"/>
      <c r="OJO77"/>
      <c r="OJP77"/>
      <c r="OJQ77"/>
      <c r="OJR77"/>
      <c r="OJS77"/>
      <c r="OJT77"/>
      <c r="OJU77"/>
      <c r="OJV77"/>
      <c r="OJW77"/>
      <c r="OJX77"/>
      <c r="OJY77"/>
      <c r="OJZ77"/>
      <c r="OKA77"/>
      <c r="OKB77"/>
      <c r="OKC77"/>
      <c r="OKD77"/>
      <c r="OKE77"/>
      <c r="OKF77"/>
      <c r="OKG77"/>
      <c r="OKH77"/>
      <c r="OKI77"/>
      <c r="OKJ77"/>
      <c r="OKK77"/>
      <c r="OKL77"/>
      <c r="OKM77"/>
      <c r="OKN77"/>
      <c r="OKO77"/>
      <c r="OKP77"/>
      <c r="OKQ77"/>
      <c r="OKR77"/>
      <c r="OKS77"/>
      <c r="OKT77"/>
      <c r="OKU77"/>
      <c r="OKV77"/>
      <c r="OKW77"/>
      <c r="OKX77"/>
      <c r="OKY77"/>
      <c r="OKZ77"/>
      <c r="OLA77"/>
      <c r="OLB77"/>
      <c r="OLC77"/>
      <c r="OLD77"/>
      <c r="OLE77"/>
      <c r="OLF77"/>
      <c r="OLG77"/>
      <c r="OLH77"/>
      <c r="OLI77"/>
      <c r="OLJ77"/>
      <c r="OLK77"/>
      <c r="OLL77"/>
      <c r="OLM77"/>
      <c r="OLN77"/>
      <c r="OLO77"/>
      <c r="OLP77"/>
      <c r="OLQ77"/>
      <c r="OLR77"/>
      <c r="OLS77"/>
      <c r="OLT77"/>
      <c r="OLU77"/>
      <c r="OLV77"/>
      <c r="OLW77"/>
      <c r="OLX77"/>
      <c r="OLY77"/>
      <c r="OLZ77"/>
      <c r="OMA77"/>
      <c r="OMB77"/>
      <c r="OMC77"/>
      <c r="OMD77"/>
      <c r="OME77"/>
      <c r="OMF77"/>
      <c r="OMG77"/>
      <c r="OMH77"/>
      <c r="OMI77"/>
      <c r="OMJ77"/>
      <c r="OMK77"/>
      <c r="OML77"/>
      <c r="OMM77"/>
      <c r="OMN77"/>
      <c r="OMO77"/>
      <c r="OMP77"/>
      <c r="OMQ77"/>
      <c r="OMR77"/>
      <c r="OMS77"/>
      <c r="OMT77"/>
      <c r="OMU77"/>
      <c r="OMV77"/>
      <c r="OMW77"/>
      <c r="OMX77"/>
      <c r="OMY77"/>
      <c r="OMZ77"/>
      <c r="ONA77"/>
      <c r="ONB77"/>
      <c r="ONC77"/>
      <c r="OND77"/>
      <c r="ONE77"/>
      <c r="ONF77"/>
      <c r="ONG77"/>
      <c r="ONH77"/>
      <c r="ONI77"/>
      <c r="ONJ77"/>
      <c r="ONK77"/>
      <c r="ONL77"/>
      <c r="ONM77"/>
      <c r="ONN77"/>
      <c r="ONO77"/>
      <c r="ONP77"/>
      <c r="ONQ77"/>
      <c r="ONR77"/>
      <c r="ONS77"/>
      <c r="ONT77"/>
      <c r="ONU77"/>
      <c r="ONV77"/>
      <c r="ONW77"/>
      <c r="ONX77"/>
      <c r="ONY77"/>
      <c r="ONZ77"/>
      <c r="OOA77"/>
      <c r="OOB77"/>
      <c r="OOC77"/>
      <c r="OOD77"/>
      <c r="OOE77"/>
      <c r="OOF77"/>
      <c r="OOG77"/>
      <c r="OOH77"/>
      <c r="OOI77"/>
      <c r="OOJ77"/>
      <c r="OOK77"/>
      <c r="OOL77"/>
      <c r="OOM77"/>
      <c r="OON77"/>
      <c r="OOO77"/>
      <c r="OOP77"/>
      <c r="OOQ77"/>
      <c r="OOR77"/>
      <c r="OOS77"/>
      <c r="OOT77"/>
      <c r="OOU77"/>
      <c r="OOV77"/>
      <c r="OOW77"/>
      <c r="OOX77"/>
      <c r="OOY77"/>
      <c r="OOZ77"/>
      <c r="OPA77"/>
      <c r="OPB77"/>
      <c r="OPC77"/>
      <c r="OPD77"/>
      <c r="OPE77"/>
      <c r="OPF77"/>
      <c r="OPG77"/>
      <c r="OPH77"/>
      <c r="OPI77"/>
      <c r="OPJ77"/>
      <c r="OPK77"/>
      <c r="OPL77"/>
      <c r="OPM77"/>
      <c r="OPN77"/>
      <c r="OPO77"/>
      <c r="OPP77"/>
      <c r="OPQ77"/>
      <c r="OPR77"/>
      <c r="OPS77"/>
      <c r="OPT77"/>
      <c r="OPU77"/>
      <c r="OPV77"/>
      <c r="OPW77"/>
      <c r="OPX77"/>
      <c r="OPY77"/>
      <c r="OPZ77"/>
      <c r="OQA77"/>
      <c r="OQB77"/>
      <c r="OQC77"/>
      <c r="OQD77"/>
      <c r="OQE77"/>
      <c r="OQF77"/>
      <c r="OQG77"/>
      <c r="OQH77"/>
      <c r="OQI77"/>
      <c r="OQJ77"/>
      <c r="OQK77"/>
      <c r="OQL77"/>
      <c r="OQM77"/>
      <c r="OQN77"/>
      <c r="OQO77"/>
      <c r="OQP77"/>
      <c r="OQQ77"/>
      <c r="OQR77"/>
      <c r="OQS77"/>
      <c r="OQT77"/>
      <c r="OQU77"/>
      <c r="OQV77"/>
      <c r="OQW77"/>
      <c r="OQX77"/>
      <c r="OQY77"/>
      <c r="OQZ77"/>
      <c r="ORA77"/>
      <c r="ORB77"/>
      <c r="ORC77"/>
      <c r="ORD77"/>
      <c r="ORE77"/>
      <c r="ORF77"/>
      <c r="ORG77"/>
      <c r="ORH77"/>
      <c r="ORI77"/>
      <c r="ORJ77"/>
      <c r="ORK77"/>
      <c r="ORL77"/>
      <c r="ORM77"/>
      <c r="ORN77"/>
      <c r="ORO77"/>
      <c r="ORP77"/>
      <c r="ORQ77"/>
      <c r="ORR77"/>
      <c r="ORS77"/>
      <c r="ORT77"/>
      <c r="ORU77"/>
      <c r="ORV77"/>
      <c r="ORW77"/>
      <c r="ORX77"/>
      <c r="ORY77"/>
      <c r="ORZ77"/>
      <c r="OSA77"/>
      <c r="OSB77"/>
      <c r="OSC77"/>
      <c r="OSD77"/>
      <c r="OSE77"/>
      <c r="OSF77"/>
      <c r="OSG77"/>
      <c r="OSH77"/>
      <c r="OSI77"/>
      <c r="OSJ77"/>
      <c r="OSK77"/>
      <c r="OSL77"/>
      <c r="OSM77"/>
      <c r="OSN77"/>
      <c r="OSO77"/>
      <c r="OSP77"/>
      <c r="OSQ77"/>
      <c r="OSR77"/>
      <c r="OSS77"/>
      <c r="OST77"/>
      <c r="OSU77"/>
      <c r="OSV77"/>
      <c r="OSW77"/>
      <c r="OSX77"/>
      <c r="OSY77"/>
      <c r="OSZ77"/>
      <c r="OTA77"/>
      <c r="OTB77"/>
      <c r="OTC77"/>
      <c r="OTD77"/>
      <c r="OTE77"/>
      <c r="OTF77"/>
      <c r="OTG77"/>
      <c r="OTH77"/>
      <c r="OTI77"/>
      <c r="OTJ77"/>
      <c r="OTK77"/>
      <c r="OTL77"/>
      <c r="OTM77"/>
      <c r="OTN77"/>
      <c r="OTO77"/>
      <c r="OTP77"/>
      <c r="OTQ77"/>
      <c r="OTR77"/>
      <c r="OTS77"/>
      <c r="OTT77"/>
      <c r="OTU77"/>
      <c r="OTV77"/>
      <c r="OTW77"/>
      <c r="OTX77"/>
      <c r="OTY77"/>
      <c r="OTZ77"/>
      <c r="OUA77"/>
      <c r="OUB77"/>
      <c r="OUC77"/>
      <c r="OUD77"/>
      <c r="OUE77"/>
      <c r="OUF77"/>
      <c r="OUG77"/>
      <c r="OUH77"/>
      <c r="OUI77"/>
      <c r="OUJ77"/>
      <c r="OUK77"/>
      <c r="OUL77"/>
      <c r="OUM77"/>
      <c r="OUN77"/>
      <c r="OUO77"/>
      <c r="OUP77"/>
      <c r="OUQ77"/>
      <c r="OUR77"/>
      <c r="OUS77"/>
      <c r="OUT77"/>
      <c r="OUU77"/>
      <c r="OUV77"/>
      <c r="OUW77"/>
      <c r="OUX77"/>
      <c r="OUY77"/>
      <c r="OUZ77"/>
      <c r="OVA77"/>
      <c r="OVB77"/>
      <c r="OVC77"/>
      <c r="OVD77"/>
      <c r="OVE77"/>
      <c r="OVF77"/>
      <c r="OVG77"/>
      <c r="OVH77"/>
      <c r="OVI77"/>
      <c r="OVJ77"/>
      <c r="OVK77"/>
      <c r="OVL77"/>
      <c r="OVM77"/>
      <c r="OVN77"/>
      <c r="OVO77"/>
      <c r="OVP77"/>
      <c r="OVQ77"/>
      <c r="OVR77"/>
      <c r="OVS77"/>
      <c r="OVT77"/>
      <c r="OVU77"/>
      <c r="OVV77"/>
      <c r="OVW77"/>
      <c r="OVX77"/>
      <c r="OVY77"/>
      <c r="OVZ77"/>
      <c r="OWA77"/>
      <c r="OWB77"/>
      <c r="OWC77"/>
      <c r="OWD77"/>
      <c r="OWE77"/>
      <c r="OWF77"/>
      <c r="OWG77"/>
      <c r="OWH77"/>
      <c r="OWI77"/>
      <c r="OWJ77"/>
      <c r="OWK77"/>
      <c r="OWL77"/>
      <c r="OWM77"/>
      <c r="OWN77"/>
      <c r="OWO77"/>
      <c r="OWP77"/>
      <c r="OWQ77"/>
      <c r="OWR77"/>
      <c r="OWS77"/>
      <c r="OWT77"/>
      <c r="OWU77"/>
      <c r="OWV77"/>
      <c r="OWW77"/>
      <c r="OWX77"/>
      <c r="OWY77"/>
      <c r="OWZ77"/>
      <c r="OXA77"/>
      <c r="OXB77"/>
      <c r="OXC77"/>
      <c r="OXD77"/>
      <c r="OXE77"/>
      <c r="OXF77"/>
      <c r="OXG77"/>
      <c r="OXH77"/>
      <c r="OXI77"/>
      <c r="OXJ77"/>
      <c r="OXK77"/>
      <c r="OXL77"/>
      <c r="OXM77"/>
      <c r="OXN77"/>
      <c r="OXO77"/>
      <c r="OXP77"/>
      <c r="OXQ77"/>
      <c r="OXR77"/>
      <c r="OXS77"/>
      <c r="OXT77"/>
      <c r="OXU77"/>
      <c r="OXV77"/>
      <c r="OXW77"/>
      <c r="OXX77"/>
      <c r="OXY77"/>
      <c r="OXZ77"/>
      <c r="OYA77"/>
      <c r="OYB77"/>
      <c r="OYC77"/>
      <c r="OYD77"/>
      <c r="OYE77"/>
      <c r="OYF77"/>
      <c r="OYG77"/>
      <c r="OYH77"/>
      <c r="OYI77"/>
      <c r="OYJ77"/>
      <c r="OYK77"/>
      <c r="OYL77"/>
      <c r="OYM77"/>
      <c r="OYN77"/>
      <c r="OYO77"/>
      <c r="OYP77"/>
      <c r="OYQ77"/>
      <c r="OYR77"/>
      <c r="OYS77"/>
      <c r="OYT77"/>
      <c r="OYU77"/>
      <c r="OYV77"/>
      <c r="OYW77"/>
      <c r="OYX77"/>
      <c r="OYY77"/>
      <c r="OYZ77"/>
      <c r="OZA77"/>
      <c r="OZB77"/>
      <c r="OZC77"/>
      <c r="OZD77"/>
      <c r="OZE77"/>
      <c r="OZF77"/>
      <c r="OZG77"/>
      <c r="OZH77"/>
      <c r="OZI77"/>
      <c r="OZJ77"/>
      <c r="OZK77"/>
      <c r="OZL77"/>
      <c r="OZM77"/>
      <c r="OZN77"/>
      <c r="OZO77"/>
      <c r="OZP77"/>
      <c r="OZQ77"/>
      <c r="OZR77"/>
      <c r="OZS77"/>
      <c r="OZT77"/>
      <c r="OZU77"/>
      <c r="OZV77"/>
      <c r="OZW77"/>
      <c r="OZX77"/>
      <c r="OZY77"/>
      <c r="OZZ77"/>
      <c r="PAA77"/>
      <c r="PAB77"/>
      <c r="PAC77"/>
      <c r="PAD77"/>
      <c r="PAE77"/>
      <c r="PAF77"/>
      <c r="PAG77"/>
      <c r="PAH77"/>
      <c r="PAI77"/>
      <c r="PAJ77"/>
      <c r="PAK77"/>
      <c r="PAL77"/>
      <c r="PAM77"/>
      <c r="PAN77"/>
      <c r="PAO77"/>
      <c r="PAP77"/>
      <c r="PAQ77"/>
      <c r="PAR77"/>
      <c r="PAS77"/>
      <c r="PAT77"/>
      <c r="PAU77"/>
      <c r="PAV77"/>
      <c r="PAW77"/>
      <c r="PAX77"/>
      <c r="PAY77"/>
      <c r="PAZ77"/>
      <c r="PBA77"/>
      <c r="PBB77"/>
      <c r="PBC77"/>
      <c r="PBD77"/>
      <c r="PBE77"/>
      <c r="PBF77"/>
      <c r="PBG77"/>
      <c r="PBH77"/>
      <c r="PBI77"/>
      <c r="PBJ77"/>
      <c r="PBK77"/>
      <c r="PBL77"/>
      <c r="PBM77"/>
      <c r="PBN77"/>
      <c r="PBO77"/>
      <c r="PBP77"/>
      <c r="PBQ77"/>
      <c r="PBR77"/>
      <c r="PBS77"/>
      <c r="PBT77"/>
      <c r="PBU77"/>
      <c r="PBV77"/>
      <c r="PBW77"/>
      <c r="PBX77"/>
      <c r="PBY77"/>
      <c r="PBZ77"/>
      <c r="PCA77"/>
      <c r="PCB77"/>
      <c r="PCC77"/>
      <c r="PCD77"/>
      <c r="PCE77"/>
      <c r="PCF77"/>
      <c r="PCG77"/>
      <c r="PCH77"/>
      <c r="PCI77"/>
      <c r="PCJ77"/>
      <c r="PCK77"/>
      <c r="PCL77"/>
      <c r="PCM77"/>
      <c r="PCN77"/>
      <c r="PCO77"/>
      <c r="PCP77"/>
      <c r="PCQ77"/>
      <c r="PCR77"/>
      <c r="PCS77"/>
      <c r="PCT77"/>
      <c r="PCU77"/>
      <c r="PCV77"/>
      <c r="PCW77"/>
      <c r="PCX77"/>
      <c r="PCY77"/>
      <c r="PCZ77"/>
      <c r="PDA77"/>
      <c r="PDB77"/>
      <c r="PDC77"/>
      <c r="PDD77"/>
      <c r="PDE77"/>
      <c r="PDF77"/>
      <c r="PDG77"/>
      <c r="PDH77"/>
      <c r="PDI77"/>
      <c r="PDJ77"/>
      <c r="PDK77"/>
      <c r="PDL77"/>
      <c r="PDM77"/>
      <c r="PDN77"/>
      <c r="PDO77"/>
      <c r="PDP77"/>
      <c r="PDQ77"/>
      <c r="PDR77"/>
      <c r="PDS77"/>
      <c r="PDT77"/>
      <c r="PDU77"/>
      <c r="PDV77"/>
      <c r="PDW77"/>
      <c r="PDX77"/>
      <c r="PDY77"/>
      <c r="PDZ77"/>
      <c r="PEA77"/>
      <c r="PEB77"/>
      <c r="PEC77"/>
      <c r="PED77"/>
      <c r="PEE77"/>
      <c r="PEF77"/>
      <c r="PEG77"/>
      <c r="PEH77"/>
      <c r="PEI77"/>
      <c r="PEJ77"/>
      <c r="PEK77"/>
      <c r="PEL77"/>
      <c r="PEM77"/>
      <c r="PEN77"/>
      <c r="PEO77"/>
      <c r="PEP77"/>
      <c r="PEQ77"/>
      <c r="PER77"/>
      <c r="PES77"/>
      <c r="PET77"/>
      <c r="PEU77"/>
      <c r="PEV77"/>
      <c r="PEW77"/>
      <c r="PEX77"/>
      <c r="PEY77"/>
      <c r="PEZ77"/>
      <c r="PFA77"/>
      <c r="PFB77"/>
      <c r="PFC77"/>
      <c r="PFD77"/>
      <c r="PFE77"/>
      <c r="PFF77"/>
      <c r="PFG77"/>
      <c r="PFH77"/>
      <c r="PFI77"/>
      <c r="PFJ77"/>
      <c r="PFK77"/>
      <c r="PFL77"/>
      <c r="PFM77"/>
      <c r="PFN77"/>
      <c r="PFO77"/>
      <c r="PFP77"/>
      <c r="PFQ77"/>
      <c r="PFR77"/>
      <c r="PFS77"/>
      <c r="PFT77"/>
      <c r="PFU77"/>
      <c r="PFV77"/>
      <c r="PFW77"/>
      <c r="PFX77"/>
      <c r="PFY77"/>
      <c r="PFZ77"/>
      <c r="PGA77"/>
      <c r="PGB77"/>
      <c r="PGC77"/>
      <c r="PGD77"/>
      <c r="PGE77"/>
      <c r="PGF77"/>
      <c r="PGG77"/>
      <c r="PGH77"/>
      <c r="PGI77"/>
      <c r="PGJ77"/>
      <c r="PGK77"/>
      <c r="PGL77"/>
      <c r="PGM77"/>
      <c r="PGN77"/>
      <c r="PGO77"/>
      <c r="PGP77"/>
      <c r="PGQ77"/>
      <c r="PGR77"/>
      <c r="PGS77"/>
      <c r="PGT77"/>
      <c r="PGU77"/>
      <c r="PGV77"/>
      <c r="PGW77"/>
      <c r="PGX77"/>
      <c r="PGY77"/>
      <c r="PGZ77"/>
      <c r="PHA77"/>
      <c r="PHB77"/>
      <c r="PHC77"/>
      <c r="PHD77"/>
      <c r="PHE77"/>
      <c r="PHF77"/>
      <c r="PHG77"/>
      <c r="PHH77"/>
      <c r="PHI77"/>
      <c r="PHJ77"/>
      <c r="PHK77"/>
      <c r="PHL77"/>
      <c r="PHM77"/>
      <c r="PHN77"/>
      <c r="PHO77"/>
      <c r="PHP77"/>
      <c r="PHQ77"/>
      <c r="PHR77"/>
      <c r="PHS77"/>
      <c r="PHT77"/>
      <c r="PHU77"/>
      <c r="PHV77"/>
      <c r="PHW77"/>
      <c r="PHX77"/>
      <c r="PHY77"/>
      <c r="PHZ77"/>
      <c r="PIA77"/>
      <c r="PIB77"/>
      <c r="PIC77"/>
      <c r="PID77"/>
      <c r="PIE77"/>
      <c r="PIF77"/>
      <c r="PIG77"/>
      <c r="PIH77"/>
      <c r="PII77"/>
      <c r="PIJ77"/>
      <c r="PIK77"/>
      <c r="PIL77"/>
      <c r="PIM77"/>
      <c r="PIN77"/>
      <c r="PIO77"/>
      <c r="PIP77"/>
      <c r="PIQ77"/>
      <c r="PIR77"/>
      <c r="PIS77"/>
      <c r="PIT77"/>
      <c r="PIU77"/>
      <c r="PIV77"/>
      <c r="PIW77"/>
      <c r="PIX77"/>
      <c r="PIY77"/>
      <c r="PIZ77"/>
      <c r="PJA77"/>
      <c r="PJB77"/>
      <c r="PJC77"/>
      <c r="PJD77"/>
      <c r="PJE77"/>
      <c r="PJF77"/>
      <c r="PJG77"/>
      <c r="PJH77"/>
      <c r="PJI77"/>
      <c r="PJJ77"/>
      <c r="PJK77"/>
      <c r="PJL77"/>
      <c r="PJM77"/>
      <c r="PJN77"/>
      <c r="PJO77"/>
      <c r="PJP77"/>
      <c r="PJQ77"/>
      <c r="PJR77"/>
      <c r="PJS77"/>
      <c r="PJT77"/>
      <c r="PJU77"/>
      <c r="PJV77"/>
      <c r="PJW77"/>
      <c r="PJX77"/>
      <c r="PJY77"/>
      <c r="PJZ77"/>
      <c r="PKA77"/>
      <c r="PKB77"/>
      <c r="PKC77"/>
      <c r="PKD77"/>
      <c r="PKE77"/>
      <c r="PKF77"/>
      <c r="PKG77"/>
      <c r="PKH77"/>
      <c r="PKI77"/>
      <c r="PKJ77"/>
      <c r="PKK77"/>
      <c r="PKL77"/>
      <c r="PKM77"/>
      <c r="PKN77"/>
      <c r="PKO77"/>
      <c r="PKP77"/>
      <c r="PKQ77"/>
      <c r="PKR77"/>
      <c r="PKS77"/>
      <c r="PKT77"/>
      <c r="PKU77"/>
      <c r="PKV77"/>
      <c r="PKW77"/>
      <c r="PKX77"/>
      <c r="PKY77"/>
      <c r="PKZ77"/>
      <c r="PLA77"/>
      <c r="PLB77"/>
      <c r="PLC77"/>
      <c r="PLD77"/>
      <c r="PLE77"/>
      <c r="PLF77"/>
      <c r="PLG77"/>
      <c r="PLH77"/>
      <c r="PLI77"/>
      <c r="PLJ77"/>
      <c r="PLK77"/>
      <c r="PLL77"/>
      <c r="PLM77"/>
      <c r="PLN77"/>
      <c r="PLO77"/>
      <c r="PLP77"/>
      <c r="PLQ77"/>
      <c r="PLR77"/>
      <c r="PLS77"/>
      <c r="PLT77"/>
      <c r="PLU77"/>
      <c r="PLV77"/>
      <c r="PLW77"/>
      <c r="PLX77"/>
      <c r="PLY77"/>
      <c r="PLZ77"/>
      <c r="PMA77"/>
      <c r="PMB77"/>
      <c r="PMC77"/>
      <c r="PMD77"/>
      <c r="PME77"/>
      <c r="PMF77"/>
      <c r="PMG77"/>
      <c r="PMH77"/>
      <c r="PMI77"/>
      <c r="PMJ77"/>
      <c r="PMK77"/>
      <c r="PML77"/>
      <c r="PMM77"/>
      <c r="PMN77"/>
      <c r="PMO77"/>
      <c r="PMP77"/>
      <c r="PMQ77"/>
      <c r="PMR77"/>
      <c r="PMS77"/>
      <c r="PMT77"/>
      <c r="PMU77"/>
      <c r="PMV77"/>
      <c r="PMW77"/>
      <c r="PMX77"/>
      <c r="PMY77"/>
      <c r="PMZ77"/>
      <c r="PNA77"/>
      <c r="PNB77"/>
      <c r="PNC77"/>
      <c r="PND77"/>
      <c r="PNE77"/>
      <c r="PNF77"/>
      <c r="PNG77"/>
      <c r="PNH77"/>
      <c r="PNI77"/>
      <c r="PNJ77"/>
      <c r="PNK77"/>
      <c r="PNL77"/>
      <c r="PNM77"/>
      <c r="PNN77"/>
      <c r="PNO77"/>
      <c r="PNP77"/>
      <c r="PNQ77"/>
      <c r="PNR77"/>
      <c r="PNS77"/>
      <c r="PNT77"/>
      <c r="PNU77"/>
      <c r="PNV77"/>
      <c r="PNW77"/>
      <c r="PNX77"/>
      <c r="PNY77"/>
      <c r="PNZ77"/>
      <c r="POA77"/>
      <c r="POB77"/>
      <c r="POC77"/>
      <c r="POD77"/>
      <c r="POE77"/>
      <c r="POF77"/>
      <c r="POG77"/>
      <c r="POH77"/>
      <c r="POI77"/>
      <c r="POJ77"/>
      <c r="POK77"/>
      <c r="POL77"/>
      <c r="POM77"/>
      <c r="PON77"/>
      <c r="POO77"/>
      <c r="POP77"/>
      <c r="POQ77"/>
      <c r="POR77"/>
      <c r="POS77"/>
      <c r="POT77"/>
      <c r="POU77"/>
      <c r="POV77"/>
      <c r="POW77"/>
      <c r="POX77"/>
      <c r="POY77"/>
      <c r="POZ77"/>
      <c r="PPA77"/>
      <c r="PPB77"/>
      <c r="PPC77"/>
      <c r="PPD77"/>
      <c r="PPE77"/>
      <c r="PPF77"/>
      <c r="PPG77"/>
      <c r="PPH77"/>
      <c r="PPI77"/>
      <c r="PPJ77"/>
      <c r="PPK77"/>
      <c r="PPL77"/>
      <c r="PPM77"/>
      <c r="PPN77"/>
      <c r="PPO77"/>
      <c r="PPP77"/>
      <c r="PPQ77"/>
      <c r="PPR77"/>
      <c r="PPS77"/>
      <c r="PPT77"/>
      <c r="PPU77"/>
      <c r="PPV77"/>
      <c r="PPW77"/>
      <c r="PPX77"/>
      <c r="PPY77"/>
      <c r="PPZ77"/>
      <c r="PQA77"/>
      <c r="PQB77"/>
      <c r="PQC77"/>
      <c r="PQD77"/>
      <c r="PQE77"/>
      <c r="PQF77"/>
      <c r="PQG77"/>
      <c r="PQH77"/>
      <c r="PQI77"/>
      <c r="PQJ77"/>
      <c r="PQK77"/>
      <c r="PQL77"/>
      <c r="PQM77"/>
      <c r="PQN77"/>
      <c r="PQO77"/>
      <c r="PQP77"/>
      <c r="PQQ77"/>
      <c r="PQR77"/>
      <c r="PQS77"/>
      <c r="PQT77"/>
      <c r="PQU77"/>
      <c r="PQV77"/>
      <c r="PQW77"/>
      <c r="PQX77"/>
      <c r="PQY77"/>
      <c r="PQZ77"/>
      <c r="PRA77"/>
      <c r="PRB77"/>
      <c r="PRC77"/>
      <c r="PRD77"/>
      <c r="PRE77"/>
      <c r="PRF77"/>
      <c r="PRG77"/>
      <c r="PRH77"/>
      <c r="PRI77"/>
      <c r="PRJ77"/>
      <c r="PRK77"/>
      <c r="PRL77"/>
      <c r="PRM77"/>
      <c r="PRN77"/>
      <c r="PRO77"/>
      <c r="PRP77"/>
      <c r="PRQ77"/>
      <c r="PRR77"/>
      <c r="PRS77"/>
      <c r="PRT77"/>
      <c r="PRU77"/>
      <c r="PRV77"/>
      <c r="PRW77"/>
      <c r="PRX77"/>
      <c r="PRY77"/>
      <c r="PRZ77"/>
      <c r="PSA77"/>
      <c r="PSB77"/>
      <c r="PSC77"/>
      <c r="PSD77"/>
      <c r="PSE77"/>
      <c r="PSF77"/>
      <c r="PSG77"/>
      <c r="PSH77"/>
      <c r="PSI77"/>
      <c r="PSJ77"/>
      <c r="PSK77"/>
      <c r="PSL77"/>
      <c r="PSM77"/>
      <c r="PSN77"/>
      <c r="PSO77"/>
      <c r="PSP77"/>
      <c r="PSQ77"/>
      <c r="PSR77"/>
      <c r="PSS77"/>
      <c r="PST77"/>
      <c r="PSU77"/>
      <c r="PSV77"/>
      <c r="PSW77"/>
      <c r="PSX77"/>
      <c r="PSY77"/>
      <c r="PSZ77"/>
      <c r="PTA77"/>
      <c r="PTB77"/>
      <c r="PTC77"/>
      <c r="PTD77"/>
      <c r="PTE77"/>
      <c r="PTF77"/>
      <c r="PTG77"/>
      <c r="PTH77"/>
      <c r="PTI77"/>
      <c r="PTJ77"/>
      <c r="PTK77"/>
      <c r="PTL77"/>
      <c r="PTM77"/>
      <c r="PTN77"/>
      <c r="PTO77"/>
      <c r="PTP77"/>
      <c r="PTQ77"/>
      <c r="PTR77"/>
      <c r="PTS77"/>
      <c r="PTT77"/>
      <c r="PTU77"/>
      <c r="PTV77"/>
      <c r="PTW77"/>
      <c r="PTX77"/>
      <c r="PTY77"/>
      <c r="PTZ77"/>
      <c r="PUA77"/>
      <c r="PUB77"/>
      <c r="PUC77"/>
      <c r="PUD77"/>
      <c r="PUE77"/>
      <c r="PUF77"/>
      <c r="PUG77"/>
      <c r="PUH77"/>
      <c r="PUI77"/>
      <c r="PUJ77"/>
      <c r="PUK77"/>
      <c r="PUL77"/>
      <c r="PUM77"/>
      <c r="PUN77"/>
      <c r="PUO77"/>
      <c r="PUP77"/>
      <c r="PUQ77"/>
      <c r="PUR77"/>
      <c r="PUS77"/>
      <c r="PUT77"/>
      <c r="PUU77"/>
      <c r="PUV77"/>
      <c r="PUW77"/>
      <c r="PUX77"/>
      <c r="PUY77"/>
      <c r="PUZ77"/>
      <c r="PVA77"/>
      <c r="PVB77"/>
      <c r="PVC77"/>
      <c r="PVD77"/>
      <c r="PVE77"/>
      <c r="PVF77"/>
      <c r="PVG77"/>
      <c r="PVH77"/>
      <c r="PVI77"/>
      <c r="PVJ77"/>
      <c r="PVK77"/>
      <c r="PVL77"/>
      <c r="PVM77"/>
      <c r="PVN77"/>
      <c r="PVO77"/>
      <c r="PVP77"/>
      <c r="PVQ77"/>
      <c r="PVR77"/>
      <c r="PVS77"/>
      <c r="PVT77"/>
      <c r="PVU77"/>
      <c r="PVV77"/>
      <c r="PVW77"/>
      <c r="PVX77"/>
      <c r="PVY77"/>
      <c r="PVZ77"/>
      <c r="PWA77"/>
      <c r="PWB77"/>
      <c r="PWC77"/>
      <c r="PWD77"/>
      <c r="PWE77"/>
      <c r="PWF77"/>
      <c r="PWG77"/>
      <c r="PWH77"/>
      <c r="PWI77"/>
      <c r="PWJ77"/>
      <c r="PWK77"/>
      <c r="PWL77"/>
      <c r="PWM77"/>
      <c r="PWN77"/>
      <c r="PWO77"/>
      <c r="PWP77"/>
      <c r="PWQ77"/>
      <c r="PWR77"/>
      <c r="PWS77"/>
      <c r="PWT77"/>
      <c r="PWU77"/>
      <c r="PWV77"/>
      <c r="PWW77"/>
      <c r="PWX77"/>
      <c r="PWY77"/>
      <c r="PWZ77"/>
      <c r="PXA77"/>
      <c r="PXB77"/>
      <c r="PXC77"/>
      <c r="PXD77"/>
      <c r="PXE77"/>
      <c r="PXF77"/>
      <c r="PXG77"/>
      <c r="PXH77"/>
      <c r="PXI77"/>
      <c r="PXJ77"/>
      <c r="PXK77"/>
      <c r="PXL77"/>
      <c r="PXM77"/>
      <c r="PXN77"/>
      <c r="PXO77"/>
      <c r="PXP77"/>
      <c r="PXQ77"/>
      <c r="PXR77"/>
      <c r="PXS77"/>
      <c r="PXT77"/>
      <c r="PXU77"/>
      <c r="PXV77"/>
      <c r="PXW77"/>
      <c r="PXX77"/>
      <c r="PXY77"/>
      <c r="PXZ77"/>
      <c r="PYA77"/>
      <c r="PYB77"/>
      <c r="PYC77"/>
      <c r="PYD77"/>
      <c r="PYE77"/>
      <c r="PYF77"/>
      <c r="PYG77"/>
      <c r="PYH77"/>
      <c r="PYI77"/>
      <c r="PYJ77"/>
      <c r="PYK77"/>
      <c r="PYL77"/>
      <c r="PYM77"/>
      <c r="PYN77"/>
      <c r="PYO77"/>
      <c r="PYP77"/>
      <c r="PYQ77"/>
      <c r="PYR77"/>
      <c r="PYS77"/>
      <c r="PYT77"/>
      <c r="PYU77"/>
      <c r="PYV77"/>
      <c r="PYW77"/>
      <c r="PYX77"/>
      <c r="PYY77"/>
      <c r="PYZ77"/>
      <c r="PZA77"/>
      <c r="PZB77"/>
      <c r="PZC77"/>
      <c r="PZD77"/>
      <c r="PZE77"/>
      <c r="PZF77"/>
      <c r="PZG77"/>
      <c r="PZH77"/>
      <c r="PZI77"/>
      <c r="PZJ77"/>
      <c r="PZK77"/>
      <c r="PZL77"/>
      <c r="PZM77"/>
      <c r="PZN77"/>
      <c r="PZO77"/>
      <c r="PZP77"/>
      <c r="PZQ77"/>
      <c r="PZR77"/>
      <c r="PZS77"/>
      <c r="PZT77"/>
      <c r="PZU77"/>
      <c r="PZV77"/>
      <c r="PZW77"/>
      <c r="PZX77"/>
      <c r="PZY77"/>
      <c r="PZZ77"/>
      <c r="QAA77"/>
      <c r="QAB77"/>
      <c r="QAC77"/>
      <c r="QAD77"/>
      <c r="QAE77"/>
      <c r="QAF77"/>
      <c r="QAG77"/>
      <c r="QAH77"/>
      <c r="QAI77"/>
      <c r="QAJ77"/>
      <c r="QAK77"/>
      <c r="QAL77"/>
      <c r="QAM77"/>
      <c r="QAN77"/>
      <c r="QAO77"/>
      <c r="QAP77"/>
      <c r="QAQ77"/>
      <c r="QAR77"/>
      <c r="QAS77"/>
      <c r="QAT77"/>
      <c r="QAU77"/>
      <c r="QAV77"/>
      <c r="QAW77"/>
      <c r="QAX77"/>
      <c r="QAY77"/>
      <c r="QAZ77"/>
      <c r="QBA77"/>
      <c r="QBB77"/>
      <c r="QBC77"/>
      <c r="QBD77"/>
      <c r="QBE77"/>
      <c r="QBF77"/>
      <c r="QBG77"/>
      <c r="QBH77"/>
      <c r="QBI77"/>
      <c r="QBJ77"/>
      <c r="QBK77"/>
      <c r="QBL77"/>
      <c r="QBM77"/>
      <c r="QBN77"/>
      <c r="QBO77"/>
      <c r="QBP77"/>
      <c r="QBQ77"/>
      <c r="QBR77"/>
      <c r="QBS77"/>
      <c r="QBT77"/>
      <c r="QBU77"/>
      <c r="QBV77"/>
      <c r="QBW77"/>
      <c r="QBX77"/>
      <c r="QBY77"/>
      <c r="QBZ77"/>
      <c r="QCA77"/>
      <c r="QCB77"/>
      <c r="QCC77"/>
      <c r="QCD77"/>
      <c r="QCE77"/>
      <c r="QCF77"/>
      <c r="QCG77"/>
      <c r="QCH77"/>
      <c r="QCI77"/>
      <c r="QCJ77"/>
      <c r="QCK77"/>
      <c r="QCL77"/>
      <c r="QCM77"/>
      <c r="QCN77"/>
      <c r="QCO77"/>
      <c r="QCP77"/>
      <c r="QCQ77"/>
      <c r="QCR77"/>
      <c r="QCS77"/>
      <c r="QCT77"/>
      <c r="QCU77"/>
      <c r="QCV77"/>
      <c r="QCW77"/>
      <c r="QCX77"/>
      <c r="QCY77"/>
      <c r="QCZ77"/>
      <c r="QDA77"/>
      <c r="QDB77"/>
      <c r="QDC77"/>
      <c r="QDD77"/>
      <c r="QDE77"/>
      <c r="QDF77"/>
      <c r="QDG77"/>
      <c r="QDH77"/>
      <c r="QDI77"/>
      <c r="QDJ77"/>
      <c r="QDK77"/>
      <c r="QDL77"/>
      <c r="QDM77"/>
      <c r="QDN77"/>
      <c r="QDO77"/>
      <c r="QDP77"/>
      <c r="QDQ77"/>
      <c r="QDR77"/>
      <c r="QDS77"/>
      <c r="QDT77"/>
      <c r="QDU77"/>
      <c r="QDV77"/>
      <c r="QDW77"/>
      <c r="QDX77"/>
      <c r="QDY77"/>
      <c r="QDZ77"/>
      <c r="QEA77"/>
      <c r="QEB77"/>
      <c r="QEC77"/>
      <c r="QED77"/>
      <c r="QEE77"/>
      <c r="QEF77"/>
      <c r="QEG77"/>
      <c r="QEH77"/>
      <c r="QEI77"/>
      <c r="QEJ77"/>
      <c r="QEK77"/>
      <c r="QEL77"/>
      <c r="QEM77"/>
      <c r="QEN77"/>
      <c r="QEO77"/>
      <c r="QEP77"/>
      <c r="QEQ77"/>
      <c r="QER77"/>
      <c r="QES77"/>
      <c r="QET77"/>
      <c r="QEU77"/>
      <c r="QEV77"/>
      <c r="QEW77"/>
      <c r="QEX77"/>
      <c r="QEY77"/>
      <c r="QEZ77"/>
      <c r="QFA77"/>
      <c r="QFB77"/>
      <c r="QFC77"/>
      <c r="QFD77"/>
      <c r="QFE77"/>
      <c r="QFF77"/>
      <c r="QFG77"/>
      <c r="QFH77"/>
      <c r="QFI77"/>
      <c r="QFJ77"/>
      <c r="QFK77"/>
      <c r="QFL77"/>
      <c r="QFM77"/>
      <c r="QFN77"/>
      <c r="QFO77"/>
      <c r="QFP77"/>
      <c r="QFQ77"/>
      <c r="QFR77"/>
      <c r="QFS77"/>
      <c r="QFT77"/>
      <c r="QFU77"/>
      <c r="QFV77"/>
      <c r="QFW77"/>
      <c r="QFX77"/>
      <c r="QFY77"/>
      <c r="QFZ77"/>
      <c r="QGA77"/>
      <c r="QGB77"/>
      <c r="QGC77"/>
      <c r="QGD77"/>
      <c r="QGE77"/>
      <c r="QGF77"/>
      <c r="QGG77"/>
      <c r="QGH77"/>
      <c r="QGI77"/>
      <c r="QGJ77"/>
      <c r="QGK77"/>
      <c r="QGL77"/>
      <c r="QGM77"/>
      <c r="QGN77"/>
      <c r="QGO77"/>
      <c r="QGP77"/>
      <c r="QGQ77"/>
      <c r="QGR77"/>
      <c r="QGS77"/>
      <c r="QGT77"/>
      <c r="QGU77"/>
      <c r="QGV77"/>
      <c r="QGW77"/>
      <c r="QGX77"/>
      <c r="QGY77"/>
      <c r="QGZ77"/>
      <c r="QHA77"/>
      <c r="QHB77"/>
      <c r="QHC77"/>
      <c r="QHD77"/>
      <c r="QHE77"/>
      <c r="QHF77"/>
      <c r="QHG77"/>
      <c r="QHH77"/>
      <c r="QHI77"/>
      <c r="QHJ77"/>
      <c r="QHK77"/>
      <c r="QHL77"/>
      <c r="QHM77"/>
      <c r="QHN77"/>
      <c r="QHO77"/>
      <c r="QHP77"/>
      <c r="QHQ77"/>
      <c r="QHR77"/>
      <c r="QHS77"/>
      <c r="QHT77"/>
      <c r="QHU77"/>
      <c r="QHV77"/>
      <c r="QHW77"/>
      <c r="QHX77"/>
      <c r="QHY77"/>
      <c r="QHZ77"/>
      <c r="QIA77"/>
      <c r="QIB77"/>
      <c r="QIC77"/>
      <c r="QID77"/>
      <c r="QIE77"/>
      <c r="QIF77"/>
      <c r="QIG77"/>
      <c r="QIH77"/>
      <c r="QII77"/>
      <c r="QIJ77"/>
      <c r="QIK77"/>
      <c r="QIL77"/>
      <c r="QIM77"/>
      <c r="QIN77"/>
      <c r="QIO77"/>
      <c r="QIP77"/>
      <c r="QIQ77"/>
      <c r="QIR77"/>
      <c r="QIS77"/>
      <c r="QIT77"/>
      <c r="QIU77"/>
      <c r="QIV77"/>
      <c r="QIW77"/>
      <c r="QIX77"/>
      <c r="QIY77"/>
      <c r="QIZ77"/>
      <c r="QJA77"/>
      <c r="QJB77"/>
      <c r="QJC77"/>
      <c r="QJD77"/>
      <c r="QJE77"/>
      <c r="QJF77"/>
      <c r="QJG77"/>
      <c r="QJH77"/>
      <c r="QJI77"/>
      <c r="QJJ77"/>
      <c r="QJK77"/>
      <c r="QJL77"/>
      <c r="QJM77"/>
      <c r="QJN77"/>
      <c r="QJO77"/>
      <c r="QJP77"/>
      <c r="QJQ77"/>
      <c r="QJR77"/>
      <c r="QJS77"/>
      <c r="QJT77"/>
      <c r="QJU77"/>
      <c r="QJV77"/>
      <c r="QJW77"/>
      <c r="QJX77"/>
      <c r="QJY77"/>
      <c r="QJZ77"/>
      <c r="QKA77"/>
      <c r="QKB77"/>
      <c r="QKC77"/>
      <c r="QKD77"/>
      <c r="QKE77"/>
      <c r="QKF77"/>
      <c r="QKG77"/>
      <c r="QKH77"/>
      <c r="QKI77"/>
      <c r="QKJ77"/>
      <c r="QKK77"/>
      <c r="QKL77"/>
      <c r="QKM77"/>
      <c r="QKN77"/>
      <c r="QKO77"/>
      <c r="QKP77"/>
      <c r="QKQ77"/>
      <c r="QKR77"/>
      <c r="QKS77"/>
      <c r="QKT77"/>
      <c r="QKU77"/>
      <c r="QKV77"/>
      <c r="QKW77"/>
      <c r="QKX77"/>
      <c r="QKY77"/>
      <c r="QKZ77"/>
      <c r="QLA77"/>
      <c r="QLB77"/>
      <c r="QLC77"/>
      <c r="QLD77"/>
      <c r="QLE77"/>
      <c r="QLF77"/>
      <c r="QLG77"/>
      <c r="QLH77"/>
      <c r="QLI77"/>
      <c r="QLJ77"/>
      <c r="QLK77"/>
      <c r="QLL77"/>
      <c r="QLM77"/>
      <c r="QLN77"/>
      <c r="QLO77"/>
      <c r="QLP77"/>
      <c r="QLQ77"/>
      <c r="QLR77"/>
      <c r="QLS77"/>
      <c r="QLT77"/>
      <c r="QLU77"/>
      <c r="QLV77"/>
      <c r="QLW77"/>
      <c r="QLX77"/>
      <c r="QLY77"/>
      <c r="QLZ77"/>
      <c r="QMA77"/>
      <c r="QMB77"/>
      <c r="QMC77"/>
      <c r="QMD77"/>
      <c r="QME77"/>
      <c r="QMF77"/>
      <c r="QMG77"/>
      <c r="QMH77"/>
      <c r="QMI77"/>
      <c r="QMJ77"/>
      <c r="QMK77"/>
      <c r="QML77"/>
      <c r="QMM77"/>
      <c r="QMN77"/>
      <c r="QMO77"/>
      <c r="QMP77"/>
      <c r="QMQ77"/>
      <c r="QMR77"/>
      <c r="QMS77"/>
      <c r="QMT77"/>
      <c r="QMU77"/>
      <c r="QMV77"/>
      <c r="QMW77"/>
      <c r="QMX77"/>
      <c r="QMY77"/>
      <c r="QMZ77"/>
      <c r="QNA77"/>
      <c r="QNB77"/>
      <c r="QNC77"/>
      <c r="QND77"/>
      <c r="QNE77"/>
      <c r="QNF77"/>
      <c r="QNG77"/>
      <c r="QNH77"/>
      <c r="QNI77"/>
      <c r="QNJ77"/>
      <c r="QNK77"/>
      <c r="QNL77"/>
      <c r="QNM77"/>
      <c r="QNN77"/>
      <c r="QNO77"/>
      <c r="QNP77"/>
      <c r="QNQ77"/>
      <c r="QNR77"/>
      <c r="QNS77"/>
      <c r="QNT77"/>
      <c r="QNU77"/>
      <c r="QNV77"/>
      <c r="QNW77"/>
      <c r="QNX77"/>
      <c r="QNY77"/>
      <c r="QNZ77"/>
      <c r="QOA77"/>
      <c r="QOB77"/>
      <c r="QOC77"/>
      <c r="QOD77"/>
      <c r="QOE77"/>
      <c r="QOF77"/>
      <c r="QOG77"/>
      <c r="QOH77"/>
      <c r="QOI77"/>
      <c r="QOJ77"/>
      <c r="QOK77"/>
      <c r="QOL77"/>
      <c r="QOM77"/>
      <c r="QON77"/>
      <c r="QOO77"/>
      <c r="QOP77"/>
      <c r="QOQ77"/>
      <c r="QOR77"/>
      <c r="QOS77"/>
      <c r="QOT77"/>
      <c r="QOU77"/>
      <c r="QOV77"/>
      <c r="QOW77"/>
      <c r="QOX77"/>
      <c r="QOY77"/>
      <c r="QOZ77"/>
      <c r="QPA77"/>
      <c r="QPB77"/>
      <c r="QPC77"/>
      <c r="QPD77"/>
      <c r="QPE77"/>
      <c r="QPF77"/>
      <c r="QPG77"/>
      <c r="QPH77"/>
      <c r="QPI77"/>
      <c r="QPJ77"/>
      <c r="QPK77"/>
      <c r="QPL77"/>
      <c r="QPM77"/>
      <c r="QPN77"/>
      <c r="QPO77"/>
      <c r="QPP77"/>
      <c r="QPQ77"/>
      <c r="QPR77"/>
      <c r="QPS77"/>
      <c r="QPT77"/>
      <c r="QPU77"/>
      <c r="QPV77"/>
      <c r="QPW77"/>
      <c r="QPX77"/>
      <c r="QPY77"/>
      <c r="QPZ77"/>
      <c r="QQA77"/>
      <c r="QQB77"/>
      <c r="QQC77"/>
      <c r="QQD77"/>
      <c r="QQE77"/>
      <c r="QQF77"/>
      <c r="QQG77"/>
      <c r="QQH77"/>
      <c r="QQI77"/>
      <c r="QQJ77"/>
      <c r="QQK77"/>
      <c r="QQL77"/>
      <c r="QQM77"/>
      <c r="QQN77"/>
      <c r="QQO77"/>
      <c r="QQP77"/>
      <c r="QQQ77"/>
      <c r="QQR77"/>
      <c r="QQS77"/>
      <c r="QQT77"/>
      <c r="QQU77"/>
      <c r="QQV77"/>
      <c r="QQW77"/>
      <c r="QQX77"/>
      <c r="QQY77"/>
      <c r="QQZ77"/>
      <c r="QRA77"/>
      <c r="QRB77"/>
      <c r="QRC77"/>
      <c r="QRD77"/>
      <c r="QRE77"/>
      <c r="QRF77"/>
      <c r="QRG77"/>
      <c r="QRH77"/>
      <c r="QRI77"/>
      <c r="QRJ77"/>
      <c r="QRK77"/>
      <c r="QRL77"/>
      <c r="QRM77"/>
      <c r="QRN77"/>
      <c r="QRO77"/>
      <c r="QRP77"/>
      <c r="QRQ77"/>
      <c r="QRR77"/>
      <c r="QRS77"/>
      <c r="QRT77"/>
      <c r="QRU77"/>
      <c r="QRV77"/>
      <c r="QRW77"/>
      <c r="QRX77"/>
      <c r="QRY77"/>
      <c r="QRZ77"/>
      <c r="QSA77"/>
      <c r="QSB77"/>
      <c r="QSC77"/>
      <c r="QSD77"/>
      <c r="QSE77"/>
      <c r="QSF77"/>
      <c r="QSG77"/>
      <c r="QSH77"/>
      <c r="QSI77"/>
      <c r="QSJ77"/>
      <c r="QSK77"/>
      <c r="QSL77"/>
      <c r="QSM77"/>
      <c r="QSN77"/>
      <c r="QSO77"/>
      <c r="QSP77"/>
      <c r="QSQ77"/>
      <c r="QSR77"/>
      <c r="QSS77"/>
      <c r="QST77"/>
      <c r="QSU77"/>
      <c r="QSV77"/>
      <c r="QSW77"/>
      <c r="QSX77"/>
      <c r="QSY77"/>
      <c r="QSZ77"/>
      <c r="QTA77"/>
      <c r="QTB77"/>
      <c r="QTC77"/>
      <c r="QTD77"/>
      <c r="QTE77"/>
      <c r="QTF77"/>
      <c r="QTG77"/>
      <c r="QTH77"/>
      <c r="QTI77"/>
      <c r="QTJ77"/>
      <c r="QTK77"/>
      <c r="QTL77"/>
      <c r="QTM77"/>
      <c r="QTN77"/>
      <c r="QTO77"/>
      <c r="QTP77"/>
      <c r="QTQ77"/>
      <c r="QTR77"/>
      <c r="QTS77"/>
      <c r="QTT77"/>
      <c r="QTU77"/>
      <c r="QTV77"/>
      <c r="QTW77"/>
      <c r="QTX77"/>
      <c r="QTY77"/>
      <c r="QTZ77"/>
      <c r="QUA77"/>
      <c r="QUB77"/>
      <c r="QUC77"/>
      <c r="QUD77"/>
      <c r="QUE77"/>
      <c r="QUF77"/>
      <c r="QUG77"/>
      <c r="QUH77"/>
      <c r="QUI77"/>
      <c r="QUJ77"/>
      <c r="QUK77"/>
      <c r="QUL77"/>
      <c r="QUM77"/>
      <c r="QUN77"/>
      <c r="QUO77"/>
      <c r="QUP77"/>
      <c r="QUQ77"/>
      <c r="QUR77"/>
      <c r="QUS77"/>
      <c r="QUT77"/>
      <c r="QUU77"/>
      <c r="QUV77"/>
      <c r="QUW77"/>
      <c r="QUX77"/>
      <c r="QUY77"/>
      <c r="QUZ77"/>
      <c r="QVA77"/>
      <c r="QVB77"/>
      <c r="QVC77"/>
      <c r="QVD77"/>
      <c r="QVE77"/>
      <c r="QVF77"/>
      <c r="QVG77"/>
      <c r="QVH77"/>
      <c r="QVI77"/>
      <c r="QVJ77"/>
      <c r="QVK77"/>
      <c r="QVL77"/>
      <c r="QVM77"/>
      <c r="QVN77"/>
      <c r="QVO77"/>
      <c r="QVP77"/>
      <c r="QVQ77"/>
      <c r="QVR77"/>
      <c r="QVS77"/>
      <c r="QVT77"/>
      <c r="QVU77"/>
      <c r="QVV77"/>
      <c r="QVW77"/>
      <c r="QVX77"/>
      <c r="QVY77"/>
      <c r="QVZ77"/>
      <c r="QWA77"/>
      <c r="QWB77"/>
      <c r="QWC77"/>
      <c r="QWD77"/>
      <c r="QWE77"/>
      <c r="QWF77"/>
      <c r="QWG77"/>
      <c r="QWH77"/>
      <c r="QWI77"/>
      <c r="QWJ77"/>
      <c r="QWK77"/>
      <c r="QWL77"/>
      <c r="QWM77"/>
      <c r="QWN77"/>
      <c r="QWO77"/>
      <c r="QWP77"/>
      <c r="QWQ77"/>
      <c r="QWR77"/>
      <c r="QWS77"/>
      <c r="QWT77"/>
      <c r="QWU77"/>
      <c r="QWV77"/>
      <c r="QWW77"/>
      <c r="QWX77"/>
      <c r="QWY77"/>
      <c r="QWZ77"/>
      <c r="QXA77"/>
      <c r="QXB77"/>
      <c r="QXC77"/>
      <c r="QXD77"/>
      <c r="QXE77"/>
      <c r="QXF77"/>
      <c r="QXG77"/>
      <c r="QXH77"/>
      <c r="QXI77"/>
      <c r="QXJ77"/>
      <c r="QXK77"/>
      <c r="QXL77"/>
      <c r="QXM77"/>
      <c r="QXN77"/>
      <c r="QXO77"/>
      <c r="QXP77"/>
      <c r="QXQ77"/>
      <c r="QXR77"/>
      <c r="QXS77"/>
      <c r="QXT77"/>
      <c r="QXU77"/>
      <c r="QXV77"/>
      <c r="QXW77"/>
      <c r="QXX77"/>
      <c r="QXY77"/>
      <c r="QXZ77"/>
      <c r="QYA77"/>
      <c r="QYB77"/>
      <c r="QYC77"/>
      <c r="QYD77"/>
      <c r="QYE77"/>
      <c r="QYF77"/>
      <c r="QYG77"/>
      <c r="QYH77"/>
      <c r="QYI77"/>
      <c r="QYJ77"/>
      <c r="QYK77"/>
      <c r="QYL77"/>
      <c r="QYM77"/>
      <c r="QYN77"/>
      <c r="QYO77"/>
      <c r="QYP77"/>
      <c r="QYQ77"/>
      <c r="QYR77"/>
      <c r="QYS77"/>
      <c r="QYT77"/>
      <c r="QYU77"/>
      <c r="QYV77"/>
      <c r="QYW77"/>
      <c r="QYX77"/>
      <c r="QYY77"/>
      <c r="QYZ77"/>
      <c r="QZA77"/>
      <c r="QZB77"/>
      <c r="QZC77"/>
      <c r="QZD77"/>
      <c r="QZE77"/>
      <c r="QZF77"/>
      <c r="QZG77"/>
      <c r="QZH77"/>
      <c r="QZI77"/>
      <c r="QZJ77"/>
      <c r="QZK77"/>
      <c r="QZL77"/>
      <c r="QZM77"/>
      <c r="QZN77"/>
      <c r="QZO77"/>
      <c r="QZP77"/>
      <c r="QZQ77"/>
      <c r="QZR77"/>
      <c r="QZS77"/>
      <c r="QZT77"/>
      <c r="QZU77"/>
      <c r="QZV77"/>
      <c r="QZW77"/>
      <c r="QZX77"/>
      <c r="QZY77"/>
      <c r="QZZ77"/>
      <c r="RAA77"/>
      <c r="RAB77"/>
      <c r="RAC77"/>
      <c r="RAD77"/>
      <c r="RAE77"/>
      <c r="RAF77"/>
      <c r="RAG77"/>
      <c r="RAH77"/>
      <c r="RAI77"/>
      <c r="RAJ77"/>
      <c r="RAK77"/>
      <c r="RAL77"/>
      <c r="RAM77"/>
      <c r="RAN77"/>
      <c r="RAO77"/>
      <c r="RAP77"/>
      <c r="RAQ77"/>
      <c r="RAR77"/>
      <c r="RAS77"/>
      <c r="RAT77"/>
      <c r="RAU77"/>
      <c r="RAV77"/>
      <c r="RAW77"/>
      <c r="RAX77"/>
      <c r="RAY77"/>
      <c r="RAZ77"/>
      <c r="RBA77"/>
      <c r="RBB77"/>
      <c r="RBC77"/>
      <c r="RBD77"/>
      <c r="RBE77"/>
      <c r="RBF77"/>
      <c r="RBG77"/>
      <c r="RBH77"/>
      <c r="RBI77"/>
      <c r="RBJ77"/>
      <c r="RBK77"/>
      <c r="RBL77"/>
      <c r="RBM77"/>
      <c r="RBN77"/>
      <c r="RBO77"/>
      <c r="RBP77"/>
      <c r="RBQ77"/>
      <c r="RBR77"/>
      <c r="RBS77"/>
      <c r="RBT77"/>
      <c r="RBU77"/>
      <c r="RBV77"/>
      <c r="RBW77"/>
      <c r="RBX77"/>
      <c r="RBY77"/>
      <c r="RBZ77"/>
      <c r="RCA77"/>
      <c r="RCB77"/>
      <c r="RCC77"/>
      <c r="RCD77"/>
      <c r="RCE77"/>
      <c r="RCF77"/>
      <c r="RCG77"/>
      <c r="RCH77"/>
      <c r="RCI77"/>
      <c r="RCJ77"/>
      <c r="RCK77"/>
      <c r="RCL77"/>
      <c r="RCM77"/>
      <c r="RCN77"/>
      <c r="RCO77"/>
      <c r="RCP77"/>
      <c r="RCQ77"/>
      <c r="RCR77"/>
      <c r="RCS77"/>
      <c r="RCT77"/>
      <c r="RCU77"/>
      <c r="RCV77"/>
      <c r="RCW77"/>
      <c r="RCX77"/>
      <c r="RCY77"/>
      <c r="RCZ77"/>
      <c r="RDA77"/>
      <c r="RDB77"/>
      <c r="RDC77"/>
      <c r="RDD77"/>
      <c r="RDE77"/>
      <c r="RDF77"/>
      <c r="RDG77"/>
      <c r="RDH77"/>
      <c r="RDI77"/>
      <c r="RDJ77"/>
      <c r="RDK77"/>
      <c r="RDL77"/>
      <c r="RDM77"/>
      <c r="RDN77"/>
      <c r="RDO77"/>
      <c r="RDP77"/>
      <c r="RDQ77"/>
      <c r="RDR77"/>
      <c r="RDS77"/>
      <c r="RDT77"/>
      <c r="RDU77"/>
      <c r="RDV77"/>
      <c r="RDW77"/>
      <c r="RDX77"/>
      <c r="RDY77"/>
      <c r="RDZ77"/>
      <c r="REA77"/>
      <c r="REB77"/>
      <c r="REC77"/>
      <c r="RED77"/>
      <c r="REE77"/>
      <c r="REF77"/>
      <c r="REG77"/>
      <c r="REH77"/>
      <c r="REI77"/>
      <c r="REJ77"/>
      <c r="REK77"/>
      <c r="REL77"/>
      <c r="REM77"/>
      <c r="REN77"/>
      <c r="REO77"/>
      <c r="REP77"/>
      <c r="REQ77"/>
      <c r="RER77"/>
      <c r="RES77"/>
      <c r="RET77"/>
      <c r="REU77"/>
      <c r="REV77"/>
      <c r="REW77"/>
      <c r="REX77"/>
      <c r="REY77"/>
      <c r="REZ77"/>
      <c r="RFA77"/>
      <c r="RFB77"/>
      <c r="RFC77"/>
      <c r="RFD77"/>
      <c r="RFE77"/>
      <c r="RFF77"/>
      <c r="RFG77"/>
      <c r="RFH77"/>
      <c r="RFI77"/>
      <c r="RFJ77"/>
      <c r="RFK77"/>
      <c r="RFL77"/>
      <c r="RFM77"/>
      <c r="RFN77"/>
      <c r="RFO77"/>
      <c r="RFP77"/>
      <c r="RFQ77"/>
      <c r="RFR77"/>
      <c r="RFS77"/>
      <c r="RFT77"/>
      <c r="RFU77"/>
      <c r="RFV77"/>
      <c r="RFW77"/>
      <c r="RFX77"/>
      <c r="RFY77"/>
      <c r="RFZ77"/>
      <c r="RGA77"/>
      <c r="RGB77"/>
      <c r="RGC77"/>
      <c r="RGD77"/>
      <c r="RGE77"/>
      <c r="RGF77"/>
      <c r="RGG77"/>
      <c r="RGH77"/>
      <c r="RGI77"/>
      <c r="RGJ77"/>
      <c r="RGK77"/>
      <c r="RGL77"/>
      <c r="RGM77"/>
      <c r="RGN77"/>
      <c r="RGO77"/>
      <c r="RGP77"/>
      <c r="RGQ77"/>
      <c r="RGR77"/>
      <c r="RGS77"/>
      <c r="RGT77"/>
      <c r="RGU77"/>
      <c r="RGV77"/>
      <c r="RGW77"/>
      <c r="RGX77"/>
      <c r="RGY77"/>
      <c r="RGZ77"/>
      <c r="RHA77"/>
      <c r="RHB77"/>
      <c r="RHC77"/>
      <c r="RHD77"/>
      <c r="RHE77"/>
      <c r="RHF77"/>
      <c r="RHG77"/>
      <c r="RHH77"/>
      <c r="RHI77"/>
      <c r="RHJ77"/>
      <c r="RHK77"/>
      <c r="RHL77"/>
      <c r="RHM77"/>
      <c r="RHN77"/>
      <c r="RHO77"/>
      <c r="RHP77"/>
      <c r="RHQ77"/>
      <c r="RHR77"/>
      <c r="RHS77"/>
      <c r="RHT77"/>
      <c r="RHU77"/>
      <c r="RHV77"/>
      <c r="RHW77"/>
      <c r="RHX77"/>
      <c r="RHY77"/>
      <c r="RHZ77"/>
      <c r="RIA77"/>
      <c r="RIB77"/>
      <c r="RIC77"/>
      <c r="RID77"/>
      <c r="RIE77"/>
      <c r="RIF77"/>
      <c r="RIG77"/>
      <c r="RIH77"/>
      <c r="RII77"/>
      <c r="RIJ77"/>
      <c r="RIK77"/>
      <c r="RIL77"/>
      <c r="RIM77"/>
      <c r="RIN77"/>
      <c r="RIO77"/>
      <c r="RIP77"/>
      <c r="RIQ77"/>
      <c r="RIR77"/>
      <c r="RIS77"/>
      <c r="RIT77"/>
      <c r="RIU77"/>
      <c r="RIV77"/>
      <c r="RIW77"/>
      <c r="RIX77"/>
      <c r="RIY77"/>
      <c r="RIZ77"/>
      <c r="RJA77"/>
      <c r="RJB77"/>
      <c r="RJC77"/>
      <c r="RJD77"/>
      <c r="RJE77"/>
      <c r="RJF77"/>
      <c r="RJG77"/>
      <c r="RJH77"/>
      <c r="RJI77"/>
      <c r="RJJ77"/>
      <c r="RJK77"/>
      <c r="RJL77"/>
      <c r="RJM77"/>
      <c r="RJN77"/>
      <c r="RJO77"/>
      <c r="RJP77"/>
      <c r="RJQ77"/>
      <c r="RJR77"/>
      <c r="RJS77"/>
      <c r="RJT77"/>
      <c r="RJU77"/>
      <c r="RJV77"/>
      <c r="RJW77"/>
      <c r="RJX77"/>
      <c r="RJY77"/>
      <c r="RJZ77"/>
      <c r="RKA77"/>
      <c r="RKB77"/>
      <c r="RKC77"/>
      <c r="RKD77"/>
      <c r="RKE77"/>
      <c r="RKF77"/>
      <c r="RKG77"/>
      <c r="RKH77"/>
      <c r="RKI77"/>
      <c r="RKJ77"/>
      <c r="RKK77"/>
      <c r="RKL77"/>
      <c r="RKM77"/>
      <c r="RKN77"/>
      <c r="RKO77"/>
      <c r="RKP77"/>
      <c r="RKQ77"/>
      <c r="RKR77"/>
      <c r="RKS77"/>
      <c r="RKT77"/>
      <c r="RKU77"/>
      <c r="RKV77"/>
      <c r="RKW77"/>
      <c r="RKX77"/>
      <c r="RKY77"/>
      <c r="RKZ77"/>
      <c r="RLA77"/>
      <c r="RLB77"/>
      <c r="RLC77"/>
      <c r="RLD77"/>
      <c r="RLE77"/>
      <c r="RLF77"/>
      <c r="RLG77"/>
      <c r="RLH77"/>
      <c r="RLI77"/>
      <c r="RLJ77"/>
      <c r="RLK77"/>
      <c r="RLL77"/>
      <c r="RLM77"/>
      <c r="RLN77"/>
      <c r="RLO77"/>
      <c r="RLP77"/>
      <c r="RLQ77"/>
      <c r="RLR77"/>
      <c r="RLS77"/>
      <c r="RLT77"/>
      <c r="RLU77"/>
      <c r="RLV77"/>
      <c r="RLW77"/>
      <c r="RLX77"/>
      <c r="RLY77"/>
      <c r="RLZ77"/>
      <c r="RMA77"/>
      <c r="RMB77"/>
      <c r="RMC77"/>
      <c r="RMD77"/>
      <c r="RME77"/>
      <c r="RMF77"/>
      <c r="RMG77"/>
      <c r="RMH77"/>
      <c r="RMI77"/>
      <c r="RMJ77"/>
      <c r="RMK77"/>
      <c r="RML77"/>
      <c r="RMM77"/>
      <c r="RMN77"/>
      <c r="RMO77"/>
      <c r="RMP77"/>
      <c r="RMQ77"/>
      <c r="RMR77"/>
      <c r="RMS77"/>
      <c r="RMT77"/>
      <c r="RMU77"/>
      <c r="RMV77"/>
      <c r="RMW77"/>
      <c r="RMX77"/>
      <c r="RMY77"/>
      <c r="RMZ77"/>
      <c r="RNA77"/>
      <c r="RNB77"/>
      <c r="RNC77"/>
      <c r="RND77"/>
      <c r="RNE77"/>
      <c r="RNF77"/>
      <c r="RNG77"/>
      <c r="RNH77"/>
      <c r="RNI77"/>
      <c r="RNJ77"/>
      <c r="RNK77"/>
      <c r="RNL77"/>
      <c r="RNM77"/>
      <c r="RNN77"/>
      <c r="RNO77"/>
      <c r="RNP77"/>
      <c r="RNQ77"/>
      <c r="RNR77"/>
      <c r="RNS77"/>
      <c r="RNT77"/>
      <c r="RNU77"/>
      <c r="RNV77"/>
      <c r="RNW77"/>
      <c r="RNX77"/>
      <c r="RNY77"/>
      <c r="RNZ77"/>
      <c r="ROA77"/>
      <c r="ROB77"/>
      <c r="ROC77"/>
      <c r="ROD77"/>
      <c r="ROE77"/>
      <c r="ROF77"/>
      <c r="ROG77"/>
      <c r="ROH77"/>
      <c r="ROI77"/>
      <c r="ROJ77"/>
      <c r="ROK77"/>
      <c r="ROL77"/>
      <c r="ROM77"/>
      <c r="RON77"/>
      <c r="ROO77"/>
      <c r="ROP77"/>
      <c r="ROQ77"/>
      <c r="ROR77"/>
      <c r="ROS77"/>
      <c r="ROT77"/>
      <c r="ROU77"/>
      <c r="ROV77"/>
      <c r="ROW77"/>
      <c r="ROX77"/>
      <c r="ROY77"/>
      <c r="ROZ77"/>
      <c r="RPA77"/>
      <c r="RPB77"/>
      <c r="RPC77"/>
      <c r="RPD77"/>
      <c r="RPE77"/>
      <c r="RPF77"/>
      <c r="RPG77"/>
      <c r="RPH77"/>
      <c r="RPI77"/>
      <c r="RPJ77"/>
      <c r="RPK77"/>
      <c r="RPL77"/>
      <c r="RPM77"/>
      <c r="RPN77"/>
      <c r="RPO77"/>
      <c r="RPP77"/>
      <c r="RPQ77"/>
      <c r="RPR77"/>
      <c r="RPS77"/>
      <c r="RPT77"/>
      <c r="RPU77"/>
      <c r="RPV77"/>
      <c r="RPW77"/>
      <c r="RPX77"/>
      <c r="RPY77"/>
      <c r="RPZ77"/>
      <c r="RQA77"/>
      <c r="RQB77"/>
      <c r="RQC77"/>
      <c r="RQD77"/>
      <c r="RQE77"/>
      <c r="RQF77"/>
      <c r="RQG77"/>
      <c r="RQH77"/>
      <c r="RQI77"/>
      <c r="RQJ77"/>
      <c r="RQK77"/>
      <c r="RQL77"/>
      <c r="RQM77"/>
      <c r="RQN77"/>
      <c r="RQO77"/>
      <c r="RQP77"/>
      <c r="RQQ77"/>
      <c r="RQR77"/>
      <c r="RQS77"/>
      <c r="RQT77"/>
      <c r="RQU77"/>
      <c r="RQV77"/>
      <c r="RQW77"/>
      <c r="RQX77"/>
      <c r="RQY77"/>
      <c r="RQZ77"/>
      <c r="RRA77"/>
      <c r="RRB77"/>
      <c r="RRC77"/>
      <c r="RRD77"/>
      <c r="RRE77"/>
      <c r="RRF77"/>
      <c r="RRG77"/>
      <c r="RRH77"/>
      <c r="RRI77"/>
      <c r="RRJ77"/>
      <c r="RRK77"/>
      <c r="RRL77"/>
      <c r="RRM77"/>
      <c r="RRN77"/>
      <c r="RRO77"/>
      <c r="RRP77"/>
      <c r="RRQ77"/>
      <c r="RRR77"/>
      <c r="RRS77"/>
      <c r="RRT77"/>
      <c r="RRU77"/>
      <c r="RRV77"/>
      <c r="RRW77"/>
      <c r="RRX77"/>
      <c r="RRY77"/>
      <c r="RRZ77"/>
      <c r="RSA77"/>
      <c r="RSB77"/>
      <c r="RSC77"/>
      <c r="RSD77"/>
      <c r="RSE77"/>
      <c r="RSF77"/>
      <c r="RSG77"/>
      <c r="RSH77"/>
      <c r="RSI77"/>
      <c r="RSJ77"/>
      <c r="RSK77"/>
      <c r="RSL77"/>
      <c r="RSM77"/>
      <c r="RSN77"/>
      <c r="RSO77"/>
      <c r="RSP77"/>
      <c r="RSQ77"/>
      <c r="RSR77"/>
      <c r="RSS77"/>
      <c r="RST77"/>
      <c r="RSU77"/>
      <c r="RSV77"/>
      <c r="RSW77"/>
      <c r="RSX77"/>
      <c r="RSY77"/>
      <c r="RSZ77"/>
      <c r="RTA77"/>
      <c r="RTB77"/>
      <c r="RTC77"/>
      <c r="RTD77"/>
      <c r="RTE77"/>
      <c r="RTF77"/>
      <c r="RTG77"/>
      <c r="RTH77"/>
      <c r="RTI77"/>
      <c r="RTJ77"/>
      <c r="RTK77"/>
      <c r="RTL77"/>
      <c r="RTM77"/>
      <c r="RTN77"/>
      <c r="RTO77"/>
      <c r="RTP77"/>
      <c r="RTQ77"/>
      <c r="RTR77"/>
      <c r="RTS77"/>
      <c r="RTT77"/>
      <c r="RTU77"/>
      <c r="RTV77"/>
      <c r="RTW77"/>
      <c r="RTX77"/>
      <c r="RTY77"/>
      <c r="RTZ77"/>
      <c r="RUA77"/>
      <c r="RUB77"/>
      <c r="RUC77"/>
      <c r="RUD77"/>
      <c r="RUE77"/>
      <c r="RUF77"/>
      <c r="RUG77"/>
      <c r="RUH77"/>
      <c r="RUI77"/>
      <c r="RUJ77"/>
      <c r="RUK77"/>
      <c r="RUL77"/>
      <c r="RUM77"/>
      <c r="RUN77"/>
      <c r="RUO77"/>
      <c r="RUP77"/>
      <c r="RUQ77"/>
      <c r="RUR77"/>
      <c r="RUS77"/>
      <c r="RUT77"/>
      <c r="RUU77"/>
      <c r="RUV77"/>
      <c r="RUW77"/>
      <c r="RUX77"/>
      <c r="RUY77"/>
      <c r="RUZ77"/>
      <c r="RVA77"/>
      <c r="RVB77"/>
      <c r="RVC77"/>
      <c r="RVD77"/>
      <c r="RVE77"/>
      <c r="RVF77"/>
      <c r="RVG77"/>
      <c r="RVH77"/>
      <c r="RVI77"/>
      <c r="RVJ77"/>
      <c r="RVK77"/>
      <c r="RVL77"/>
      <c r="RVM77"/>
      <c r="RVN77"/>
      <c r="RVO77"/>
      <c r="RVP77"/>
      <c r="RVQ77"/>
      <c r="RVR77"/>
      <c r="RVS77"/>
      <c r="RVT77"/>
      <c r="RVU77"/>
      <c r="RVV77"/>
      <c r="RVW77"/>
      <c r="RVX77"/>
      <c r="RVY77"/>
      <c r="RVZ77"/>
      <c r="RWA77"/>
      <c r="RWB77"/>
      <c r="RWC77"/>
      <c r="RWD77"/>
      <c r="RWE77"/>
      <c r="RWF77"/>
      <c r="RWG77"/>
      <c r="RWH77"/>
      <c r="RWI77"/>
      <c r="RWJ77"/>
      <c r="RWK77"/>
      <c r="RWL77"/>
      <c r="RWM77"/>
      <c r="RWN77"/>
      <c r="RWO77"/>
      <c r="RWP77"/>
      <c r="RWQ77"/>
      <c r="RWR77"/>
      <c r="RWS77"/>
      <c r="RWT77"/>
      <c r="RWU77"/>
      <c r="RWV77"/>
      <c r="RWW77"/>
      <c r="RWX77"/>
      <c r="RWY77"/>
      <c r="RWZ77"/>
      <c r="RXA77"/>
      <c r="RXB77"/>
      <c r="RXC77"/>
      <c r="RXD77"/>
      <c r="RXE77"/>
      <c r="RXF77"/>
      <c r="RXG77"/>
      <c r="RXH77"/>
      <c r="RXI77"/>
      <c r="RXJ77"/>
      <c r="RXK77"/>
      <c r="RXL77"/>
      <c r="RXM77"/>
      <c r="RXN77"/>
      <c r="RXO77"/>
      <c r="RXP77"/>
      <c r="RXQ77"/>
      <c r="RXR77"/>
      <c r="RXS77"/>
      <c r="RXT77"/>
      <c r="RXU77"/>
      <c r="RXV77"/>
      <c r="RXW77"/>
      <c r="RXX77"/>
      <c r="RXY77"/>
      <c r="RXZ77"/>
      <c r="RYA77"/>
      <c r="RYB77"/>
      <c r="RYC77"/>
      <c r="RYD77"/>
      <c r="RYE77"/>
      <c r="RYF77"/>
      <c r="RYG77"/>
      <c r="RYH77"/>
      <c r="RYI77"/>
      <c r="RYJ77"/>
      <c r="RYK77"/>
      <c r="RYL77"/>
      <c r="RYM77"/>
      <c r="RYN77"/>
      <c r="RYO77"/>
      <c r="RYP77"/>
      <c r="RYQ77"/>
      <c r="RYR77"/>
      <c r="RYS77"/>
      <c r="RYT77"/>
      <c r="RYU77"/>
      <c r="RYV77"/>
      <c r="RYW77"/>
      <c r="RYX77"/>
      <c r="RYY77"/>
      <c r="RYZ77"/>
      <c r="RZA77"/>
      <c r="RZB77"/>
      <c r="RZC77"/>
      <c r="RZD77"/>
      <c r="RZE77"/>
      <c r="RZF77"/>
      <c r="RZG77"/>
      <c r="RZH77"/>
      <c r="RZI77"/>
      <c r="RZJ77"/>
      <c r="RZK77"/>
      <c r="RZL77"/>
      <c r="RZM77"/>
      <c r="RZN77"/>
      <c r="RZO77"/>
      <c r="RZP77"/>
      <c r="RZQ77"/>
      <c r="RZR77"/>
      <c r="RZS77"/>
      <c r="RZT77"/>
      <c r="RZU77"/>
      <c r="RZV77"/>
      <c r="RZW77"/>
      <c r="RZX77"/>
      <c r="RZY77"/>
      <c r="RZZ77"/>
      <c r="SAA77"/>
      <c r="SAB77"/>
      <c r="SAC77"/>
      <c r="SAD77"/>
      <c r="SAE77"/>
      <c r="SAF77"/>
      <c r="SAG77"/>
      <c r="SAH77"/>
      <c r="SAI77"/>
      <c r="SAJ77"/>
      <c r="SAK77"/>
      <c r="SAL77"/>
      <c r="SAM77"/>
      <c r="SAN77"/>
      <c r="SAO77"/>
      <c r="SAP77"/>
      <c r="SAQ77"/>
      <c r="SAR77"/>
      <c r="SAS77"/>
      <c r="SAT77"/>
      <c r="SAU77"/>
      <c r="SAV77"/>
      <c r="SAW77"/>
      <c r="SAX77"/>
      <c r="SAY77"/>
      <c r="SAZ77"/>
      <c r="SBA77"/>
      <c r="SBB77"/>
      <c r="SBC77"/>
      <c r="SBD77"/>
      <c r="SBE77"/>
      <c r="SBF77"/>
      <c r="SBG77"/>
      <c r="SBH77"/>
      <c r="SBI77"/>
      <c r="SBJ77"/>
      <c r="SBK77"/>
      <c r="SBL77"/>
      <c r="SBM77"/>
      <c r="SBN77"/>
      <c r="SBO77"/>
      <c r="SBP77"/>
      <c r="SBQ77"/>
      <c r="SBR77"/>
      <c r="SBS77"/>
      <c r="SBT77"/>
      <c r="SBU77"/>
      <c r="SBV77"/>
      <c r="SBW77"/>
      <c r="SBX77"/>
      <c r="SBY77"/>
      <c r="SBZ77"/>
      <c r="SCA77"/>
      <c r="SCB77"/>
      <c r="SCC77"/>
      <c r="SCD77"/>
      <c r="SCE77"/>
      <c r="SCF77"/>
      <c r="SCG77"/>
      <c r="SCH77"/>
      <c r="SCI77"/>
      <c r="SCJ77"/>
      <c r="SCK77"/>
      <c r="SCL77"/>
      <c r="SCM77"/>
      <c r="SCN77"/>
      <c r="SCO77"/>
      <c r="SCP77"/>
      <c r="SCQ77"/>
      <c r="SCR77"/>
      <c r="SCS77"/>
      <c r="SCT77"/>
      <c r="SCU77"/>
      <c r="SCV77"/>
      <c r="SCW77"/>
      <c r="SCX77"/>
      <c r="SCY77"/>
      <c r="SCZ77"/>
      <c r="SDA77"/>
      <c r="SDB77"/>
      <c r="SDC77"/>
      <c r="SDD77"/>
      <c r="SDE77"/>
      <c r="SDF77"/>
      <c r="SDG77"/>
      <c r="SDH77"/>
      <c r="SDI77"/>
      <c r="SDJ77"/>
      <c r="SDK77"/>
      <c r="SDL77"/>
      <c r="SDM77"/>
      <c r="SDN77"/>
      <c r="SDO77"/>
      <c r="SDP77"/>
      <c r="SDQ77"/>
      <c r="SDR77"/>
      <c r="SDS77"/>
      <c r="SDT77"/>
      <c r="SDU77"/>
      <c r="SDV77"/>
      <c r="SDW77"/>
      <c r="SDX77"/>
      <c r="SDY77"/>
      <c r="SDZ77"/>
      <c r="SEA77"/>
      <c r="SEB77"/>
      <c r="SEC77"/>
      <c r="SED77"/>
      <c r="SEE77"/>
      <c r="SEF77"/>
      <c r="SEG77"/>
      <c r="SEH77"/>
      <c r="SEI77"/>
      <c r="SEJ77"/>
      <c r="SEK77"/>
      <c r="SEL77"/>
      <c r="SEM77"/>
      <c r="SEN77"/>
      <c r="SEO77"/>
      <c r="SEP77"/>
      <c r="SEQ77"/>
      <c r="SER77"/>
      <c r="SES77"/>
      <c r="SET77"/>
      <c r="SEU77"/>
      <c r="SEV77"/>
      <c r="SEW77"/>
      <c r="SEX77"/>
      <c r="SEY77"/>
      <c r="SEZ77"/>
      <c r="SFA77"/>
      <c r="SFB77"/>
      <c r="SFC77"/>
      <c r="SFD77"/>
      <c r="SFE77"/>
      <c r="SFF77"/>
      <c r="SFG77"/>
      <c r="SFH77"/>
      <c r="SFI77"/>
      <c r="SFJ77"/>
      <c r="SFK77"/>
      <c r="SFL77"/>
      <c r="SFM77"/>
      <c r="SFN77"/>
      <c r="SFO77"/>
      <c r="SFP77"/>
      <c r="SFQ77"/>
      <c r="SFR77"/>
      <c r="SFS77"/>
      <c r="SFT77"/>
      <c r="SFU77"/>
      <c r="SFV77"/>
      <c r="SFW77"/>
      <c r="SFX77"/>
      <c r="SFY77"/>
      <c r="SFZ77"/>
      <c r="SGA77"/>
      <c r="SGB77"/>
      <c r="SGC77"/>
      <c r="SGD77"/>
      <c r="SGE77"/>
      <c r="SGF77"/>
      <c r="SGG77"/>
      <c r="SGH77"/>
      <c r="SGI77"/>
      <c r="SGJ77"/>
      <c r="SGK77"/>
      <c r="SGL77"/>
      <c r="SGM77"/>
      <c r="SGN77"/>
      <c r="SGO77"/>
      <c r="SGP77"/>
      <c r="SGQ77"/>
      <c r="SGR77"/>
      <c r="SGS77"/>
      <c r="SGT77"/>
      <c r="SGU77"/>
      <c r="SGV77"/>
      <c r="SGW77"/>
      <c r="SGX77"/>
      <c r="SGY77"/>
      <c r="SGZ77"/>
      <c r="SHA77"/>
      <c r="SHB77"/>
      <c r="SHC77"/>
      <c r="SHD77"/>
      <c r="SHE77"/>
      <c r="SHF77"/>
      <c r="SHG77"/>
      <c r="SHH77"/>
      <c r="SHI77"/>
      <c r="SHJ77"/>
      <c r="SHK77"/>
      <c r="SHL77"/>
      <c r="SHM77"/>
      <c r="SHN77"/>
      <c r="SHO77"/>
      <c r="SHP77"/>
      <c r="SHQ77"/>
      <c r="SHR77"/>
      <c r="SHS77"/>
      <c r="SHT77"/>
      <c r="SHU77"/>
      <c r="SHV77"/>
      <c r="SHW77"/>
      <c r="SHX77"/>
      <c r="SHY77"/>
      <c r="SHZ77"/>
      <c r="SIA77"/>
      <c r="SIB77"/>
      <c r="SIC77"/>
      <c r="SID77"/>
      <c r="SIE77"/>
      <c r="SIF77"/>
      <c r="SIG77"/>
      <c r="SIH77"/>
      <c r="SII77"/>
      <c r="SIJ77"/>
      <c r="SIK77"/>
      <c r="SIL77"/>
      <c r="SIM77"/>
      <c r="SIN77"/>
      <c r="SIO77"/>
      <c r="SIP77"/>
      <c r="SIQ77"/>
      <c r="SIR77"/>
      <c r="SIS77"/>
      <c r="SIT77"/>
      <c r="SIU77"/>
      <c r="SIV77"/>
      <c r="SIW77"/>
      <c r="SIX77"/>
      <c r="SIY77"/>
      <c r="SIZ77"/>
      <c r="SJA77"/>
      <c r="SJB77"/>
      <c r="SJC77"/>
      <c r="SJD77"/>
      <c r="SJE77"/>
      <c r="SJF77"/>
      <c r="SJG77"/>
      <c r="SJH77"/>
      <c r="SJI77"/>
      <c r="SJJ77"/>
      <c r="SJK77"/>
      <c r="SJL77"/>
      <c r="SJM77"/>
      <c r="SJN77"/>
      <c r="SJO77"/>
      <c r="SJP77"/>
      <c r="SJQ77"/>
      <c r="SJR77"/>
      <c r="SJS77"/>
      <c r="SJT77"/>
      <c r="SJU77"/>
      <c r="SJV77"/>
      <c r="SJW77"/>
      <c r="SJX77"/>
      <c r="SJY77"/>
      <c r="SJZ77"/>
      <c r="SKA77"/>
      <c r="SKB77"/>
      <c r="SKC77"/>
      <c r="SKD77"/>
      <c r="SKE77"/>
      <c r="SKF77"/>
      <c r="SKG77"/>
      <c r="SKH77"/>
      <c r="SKI77"/>
      <c r="SKJ77"/>
      <c r="SKK77"/>
      <c r="SKL77"/>
      <c r="SKM77"/>
      <c r="SKN77"/>
      <c r="SKO77"/>
      <c r="SKP77"/>
      <c r="SKQ77"/>
      <c r="SKR77"/>
      <c r="SKS77"/>
      <c r="SKT77"/>
      <c r="SKU77"/>
      <c r="SKV77"/>
      <c r="SKW77"/>
      <c r="SKX77"/>
      <c r="SKY77"/>
      <c r="SKZ77"/>
      <c r="SLA77"/>
      <c r="SLB77"/>
      <c r="SLC77"/>
      <c r="SLD77"/>
      <c r="SLE77"/>
      <c r="SLF77"/>
      <c r="SLG77"/>
      <c r="SLH77"/>
      <c r="SLI77"/>
      <c r="SLJ77"/>
      <c r="SLK77"/>
      <c r="SLL77"/>
      <c r="SLM77"/>
      <c r="SLN77"/>
      <c r="SLO77"/>
      <c r="SLP77"/>
      <c r="SLQ77"/>
      <c r="SLR77"/>
      <c r="SLS77"/>
      <c r="SLT77"/>
      <c r="SLU77"/>
      <c r="SLV77"/>
      <c r="SLW77"/>
      <c r="SLX77"/>
      <c r="SLY77"/>
      <c r="SLZ77"/>
      <c r="SMA77"/>
      <c r="SMB77"/>
      <c r="SMC77"/>
      <c r="SMD77"/>
      <c r="SME77"/>
      <c r="SMF77"/>
      <c r="SMG77"/>
      <c r="SMH77"/>
      <c r="SMI77"/>
      <c r="SMJ77"/>
      <c r="SMK77"/>
      <c r="SML77"/>
      <c r="SMM77"/>
      <c r="SMN77"/>
      <c r="SMO77"/>
      <c r="SMP77"/>
      <c r="SMQ77"/>
      <c r="SMR77"/>
      <c r="SMS77"/>
      <c r="SMT77"/>
      <c r="SMU77"/>
      <c r="SMV77"/>
      <c r="SMW77"/>
      <c r="SMX77"/>
      <c r="SMY77"/>
      <c r="SMZ77"/>
      <c r="SNA77"/>
      <c r="SNB77"/>
      <c r="SNC77"/>
      <c r="SND77"/>
      <c r="SNE77"/>
      <c r="SNF77"/>
      <c r="SNG77"/>
      <c r="SNH77"/>
      <c r="SNI77"/>
      <c r="SNJ77"/>
      <c r="SNK77"/>
      <c r="SNL77"/>
      <c r="SNM77"/>
      <c r="SNN77"/>
      <c r="SNO77"/>
      <c r="SNP77"/>
      <c r="SNQ77"/>
      <c r="SNR77"/>
      <c r="SNS77"/>
      <c r="SNT77"/>
      <c r="SNU77"/>
      <c r="SNV77"/>
      <c r="SNW77"/>
      <c r="SNX77"/>
      <c r="SNY77"/>
      <c r="SNZ77"/>
      <c r="SOA77"/>
      <c r="SOB77"/>
      <c r="SOC77"/>
      <c r="SOD77"/>
      <c r="SOE77"/>
      <c r="SOF77"/>
      <c r="SOG77"/>
      <c r="SOH77"/>
      <c r="SOI77"/>
      <c r="SOJ77"/>
      <c r="SOK77"/>
      <c r="SOL77"/>
      <c r="SOM77"/>
      <c r="SON77"/>
      <c r="SOO77"/>
      <c r="SOP77"/>
      <c r="SOQ77"/>
      <c r="SOR77"/>
      <c r="SOS77"/>
      <c r="SOT77"/>
      <c r="SOU77"/>
      <c r="SOV77"/>
      <c r="SOW77"/>
      <c r="SOX77"/>
      <c r="SOY77"/>
      <c r="SOZ77"/>
      <c r="SPA77"/>
      <c r="SPB77"/>
      <c r="SPC77"/>
      <c r="SPD77"/>
      <c r="SPE77"/>
      <c r="SPF77"/>
      <c r="SPG77"/>
      <c r="SPH77"/>
      <c r="SPI77"/>
      <c r="SPJ77"/>
      <c r="SPK77"/>
      <c r="SPL77"/>
      <c r="SPM77"/>
      <c r="SPN77"/>
      <c r="SPO77"/>
      <c r="SPP77"/>
      <c r="SPQ77"/>
      <c r="SPR77"/>
      <c r="SPS77"/>
      <c r="SPT77"/>
      <c r="SPU77"/>
      <c r="SPV77"/>
      <c r="SPW77"/>
      <c r="SPX77"/>
      <c r="SPY77"/>
      <c r="SPZ77"/>
      <c r="SQA77"/>
      <c r="SQB77"/>
      <c r="SQC77"/>
      <c r="SQD77"/>
      <c r="SQE77"/>
      <c r="SQF77"/>
      <c r="SQG77"/>
      <c r="SQH77"/>
      <c r="SQI77"/>
      <c r="SQJ77"/>
      <c r="SQK77"/>
      <c r="SQL77"/>
      <c r="SQM77"/>
      <c r="SQN77"/>
      <c r="SQO77"/>
      <c r="SQP77"/>
      <c r="SQQ77"/>
      <c r="SQR77"/>
      <c r="SQS77"/>
      <c r="SQT77"/>
      <c r="SQU77"/>
      <c r="SQV77"/>
      <c r="SQW77"/>
      <c r="SQX77"/>
      <c r="SQY77"/>
      <c r="SQZ77"/>
      <c r="SRA77"/>
      <c r="SRB77"/>
      <c r="SRC77"/>
      <c r="SRD77"/>
      <c r="SRE77"/>
      <c r="SRF77"/>
      <c r="SRG77"/>
      <c r="SRH77"/>
      <c r="SRI77"/>
      <c r="SRJ77"/>
      <c r="SRK77"/>
      <c r="SRL77"/>
      <c r="SRM77"/>
      <c r="SRN77"/>
      <c r="SRO77"/>
      <c r="SRP77"/>
      <c r="SRQ77"/>
      <c r="SRR77"/>
      <c r="SRS77"/>
      <c r="SRT77"/>
      <c r="SRU77"/>
      <c r="SRV77"/>
      <c r="SRW77"/>
      <c r="SRX77"/>
      <c r="SRY77"/>
      <c r="SRZ77"/>
      <c r="SSA77"/>
      <c r="SSB77"/>
      <c r="SSC77"/>
      <c r="SSD77"/>
      <c r="SSE77"/>
      <c r="SSF77"/>
      <c r="SSG77"/>
      <c r="SSH77"/>
      <c r="SSI77"/>
      <c r="SSJ77"/>
      <c r="SSK77"/>
      <c r="SSL77"/>
      <c r="SSM77"/>
      <c r="SSN77"/>
      <c r="SSO77"/>
      <c r="SSP77"/>
      <c r="SSQ77"/>
      <c r="SSR77"/>
      <c r="SSS77"/>
      <c r="SST77"/>
      <c r="SSU77"/>
      <c r="SSV77"/>
      <c r="SSW77"/>
      <c r="SSX77"/>
      <c r="SSY77"/>
      <c r="SSZ77"/>
      <c r="STA77"/>
      <c r="STB77"/>
      <c r="STC77"/>
      <c r="STD77"/>
      <c r="STE77"/>
      <c r="STF77"/>
      <c r="STG77"/>
      <c r="STH77"/>
      <c r="STI77"/>
      <c r="STJ77"/>
      <c r="STK77"/>
      <c r="STL77"/>
      <c r="STM77"/>
      <c r="STN77"/>
      <c r="STO77"/>
      <c r="STP77"/>
      <c r="STQ77"/>
      <c r="STR77"/>
      <c r="STS77"/>
      <c r="STT77"/>
      <c r="STU77"/>
      <c r="STV77"/>
      <c r="STW77"/>
      <c r="STX77"/>
      <c r="STY77"/>
      <c r="STZ77"/>
      <c r="SUA77"/>
      <c r="SUB77"/>
      <c r="SUC77"/>
      <c r="SUD77"/>
      <c r="SUE77"/>
      <c r="SUF77"/>
      <c r="SUG77"/>
      <c r="SUH77"/>
      <c r="SUI77"/>
      <c r="SUJ77"/>
      <c r="SUK77"/>
      <c r="SUL77"/>
      <c r="SUM77"/>
      <c r="SUN77"/>
      <c r="SUO77"/>
      <c r="SUP77"/>
      <c r="SUQ77"/>
      <c r="SUR77"/>
      <c r="SUS77"/>
      <c r="SUT77"/>
      <c r="SUU77"/>
      <c r="SUV77"/>
      <c r="SUW77"/>
      <c r="SUX77"/>
      <c r="SUY77"/>
      <c r="SUZ77"/>
      <c r="SVA77"/>
      <c r="SVB77"/>
      <c r="SVC77"/>
      <c r="SVD77"/>
      <c r="SVE77"/>
      <c r="SVF77"/>
      <c r="SVG77"/>
      <c r="SVH77"/>
      <c r="SVI77"/>
      <c r="SVJ77"/>
      <c r="SVK77"/>
      <c r="SVL77"/>
      <c r="SVM77"/>
      <c r="SVN77"/>
      <c r="SVO77"/>
      <c r="SVP77"/>
      <c r="SVQ77"/>
      <c r="SVR77"/>
      <c r="SVS77"/>
      <c r="SVT77"/>
      <c r="SVU77"/>
      <c r="SVV77"/>
      <c r="SVW77"/>
      <c r="SVX77"/>
      <c r="SVY77"/>
      <c r="SVZ77"/>
      <c r="SWA77"/>
      <c r="SWB77"/>
      <c r="SWC77"/>
      <c r="SWD77"/>
      <c r="SWE77"/>
      <c r="SWF77"/>
      <c r="SWG77"/>
      <c r="SWH77"/>
      <c r="SWI77"/>
      <c r="SWJ77"/>
      <c r="SWK77"/>
      <c r="SWL77"/>
      <c r="SWM77"/>
      <c r="SWN77"/>
      <c r="SWO77"/>
      <c r="SWP77"/>
      <c r="SWQ77"/>
      <c r="SWR77"/>
      <c r="SWS77"/>
      <c r="SWT77"/>
      <c r="SWU77"/>
      <c r="SWV77"/>
      <c r="SWW77"/>
      <c r="SWX77"/>
      <c r="SWY77"/>
      <c r="SWZ77"/>
      <c r="SXA77"/>
      <c r="SXB77"/>
      <c r="SXC77"/>
      <c r="SXD77"/>
      <c r="SXE77"/>
      <c r="SXF77"/>
      <c r="SXG77"/>
      <c r="SXH77"/>
      <c r="SXI77"/>
      <c r="SXJ77"/>
      <c r="SXK77"/>
      <c r="SXL77"/>
      <c r="SXM77"/>
      <c r="SXN77"/>
      <c r="SXO77"/>
      <c r="SXP77"/>
      <c r="SXQ77"/>
      <c r="SXR77"/>
      <c r="SXS77"/>
      <c r="SXT77"/>
      <c r="SXU77"/>
      <c r="SXV77"/>
      <c r="SXW77"/>
      <c r="SXX77"/>
      <c r="SXY77"/>
      <c r="SXZ77"/>
      <c r="SYA77"/>
      <c r="SYB77"/>
      <c r="SYC77"/>
      <c r="SYD77"/>
      <c r="SYE77"/>
      <c r="SYF77"/>
      <c r="SYG77"/>
      <c r="SYH77"/>
      <c r="SYI77"/>
      <c r="SYJ77"/>
      <c r="SYK77"/>
      <c r="SYL77"/>
      <c r="SYM77"/>
      <c r="SYN77"/>
      <c r="SYO77"/>
      <c r="SYP77"/>
      <c r="SYQ77"/>
      <c r="SYR77"/>
      <c r="SYS77"/>
      <c r="SYT77"/>
      <c r="SYU77"/>
      <c r="SYV77"/>
      <c r="SYW77"/>
      <c r="SYX77"/>
      <c r="SYY77"/>
      <c r="SYZ77"/>
      <c r="SZA77"/>
      <c r="SZB77"/>
      <c r="SZC77"/>
      <c r="SZD77"/>
      <c r="SZE77"/>
      <c r="SZF77"/>
      <c r="SZG77"/>
      <c r="SZH77"/>
      <c r="SZI77"/>
      <c r="SZJ77"/>
      <c r="SZK77"/>
      <c r="SZL77"/>
      <c r="SZM77"/>
      <c r="SZN77"/>
      <c r="SZO77"/>
      <c r="SZP77"/>
      <c r="SZQ77"/>
      <c r="SZR77"/>
      <c r="SZS77"/>
      <c r="SZT77"/>
      <c r="SZU77"/>
      <c r="SZV77"/>
      <c r="SZW77"/>
      <c r="SZX77"/>
      <c r="SZY77"/>
      <c r="SZZ77"/>
      <c r="TAA77"/>
      <c r="TAB77"/>
      <c r="TAC77"/>
      <c r="TAD77"/>
      <c r="TAE77"/>
      <c r="TAF77"/>
      <c r="TAG77"/>
      <c r="TAH77"/>
      <c r="TAI77"/>
      <c r="TAJ77"/>
      <c r="TAK77"/>
      <c r="TAL77"/>
      <c r="TAM77"/>
      <c r="TAN77"/>
      <c r="TAO77"/>
      <c r="TAP77"/>
      <c r="TAQ77"/>
      <c r="TAR77"/>
      <c r="TAS77"/>
      <c r="TAT77"/>
      <c r="TAU77"/>
      <c r="TAV77"/>
      <c r="TAW77"/>
      <c r="TAX77"/>
      <c r="TAY77"/>
      <c r="TAZ77"/>
      <c r="TBA77"/>
      <c r="TBB77"/>
      <c r="TBC77"/>
      <c r="TBD77"/>
      <c r="TBE77"/>
      <c r="TBF77"/>
      <c r="TBG77"/>
      <c r="TBH77"/>
      <c r="TBI77"/>
      <c r="TBJ77"/>
      <c r="TBK77"/>
      <c r="TBL77"/>
      <c r="TBM77"/>
      <c r="TBN77"/>
      <c r="TBO77"/>
      <c r="TBP77"/>
      <c r="TBQ77"/>
      <c r="TBR77"/>
      <c r="TBS77"/>
      <c r="TBT77"/>
      <c r="TBU77"/>
      <c r="TBV77"/>
      <c r="TBW77"/>
      <c r="TBX77"/>
      <c r="TBY77"/>
      <c r="TBZ77"/>
      <c r="TCA77"/>
      <c r="TCB77"/>
      <c r="TCC77"/>
      <c r="TCD77"/>
      <c r="TCE77"/>
      <c r="TCF77"/>
      <c r="TCG77"/>
      <c r="TCH77"/>
      <c r="TCI77"/>
      <c r="TCJ77"/>
      <c r="TCK77"/>
      <c r="TCL77"/>
      <c r="TCM77"/>
      <c r="TCN77"/>
      <c r="TCO77"/>
      <c r="TCP77"/>
      <c r="TCQ77"/>
      <c r="TCR77"/>
      <c r="TCS77"/>
      <c r="TCT77"/>
      <c r="TCU77"/>
      <c r="TCV77"/>
      <c r="TCW77"/>
      <c r="TCX77"/>
      <c r="TCY77"/>
      <c r="TCZ77"/>
      <c r="TDA77"/>
      <c r="TDB77"/>
      <c r="TDC77"/>
      <c r="TDD77"/>
      <c r="TDE77"/>
      <c r="TDF77"/>
      <c r="TDG77"/>
      <c r="TDH77"/>
      <c r="TDI77"/>
      <c r="TDJ77"/>
      <c r="TDK77"/>
      <c r="TDL77"/>
      <c r="TDM77"/>
      <c r="TDN77"/>
      <c r="TDO77"/>
      <c r="TDP77"/>
      <c r="TDQ77"/>
      <c r="TDR77"/>
      <c r="TDS77"/>
      <c r="TDT77"/>
      <c r="TDU77"/>
      <c r="TDV77"/>
      <c r="TDW77"/>
      <c r="TDX77"/>
      <c r="TDY77"/>
      <c r="TDZ77"/>
      <c r="TEA77"/>
      <c r="TEB77"/>
      <c r="TEC77"/>
      <c r="TED77"/>
      <c r="TEE77"/>
      <c r="TEF77"/>
      <c r="TEG77"/>
      <c r="TEH77"/>
      <c r="TEI77"/>
      <c r="TEJ77"/>
      <c r="TEK77"/>
      <c r="TEL77"/>
      <c r="TEM77"/>
      <c r="TEN77"/>
      <c r="TEO77"/>
      <c r="TEP77"/>
      <c r="TEQ77"/>
      <c r="TER77"/>
      <c r="TES77"/>
      <c r="TET77"/>
      <c r="TEU77"/>
      <c r="TEV77"/>
      <c r="TEW77"/>
      <c r="TEX77"/>
      <c r="TEY77"/>
      <c r="TEZ77"/>
      <c r="TFA77"/>
      <c r="TFB77"/>
      <c r="TFC77"/>
      <c r="TFD77"/>
      <c r="TFE77"/>
      <c r="TFF77"/>
      <c r="TFG77"/>
      <c r="TFH77"/>
      <c r="TFI77"/>
      <c r="TFJ77"/>
      <c r="TFK77"/>
      <c r="TFL77"/>
      <c r="TFM77"/>
      <c r="TFN77"/>
      <c r="TFO77"/>
      <c r="TFP77"/>
      <c r="TFQ77"/>
      <c r="TFR77"/>
      <c r="TFS77"/>
      <c r="TFT77"/>
      <c r="TFU77"/>
      <c r="TFV77"/>
      <c r="TFW77"/>
      <c r="TFX77"/>
      <c r="TFY77"/>
      <c r="TFZ77"/>
      <c r="TGA77"/>
      <c r="TGB77"/>
      <c r="TGC77"/>
      <c r="TGD77"/>
      <c r="TGE77"/>
      <c r="TGF77"/>
      <c r="TGG77"/>
      <c r="TGH77"/>
      <c r="TGI77"/>
      <c r="TGJ77"/>
      <c r="TGK77"/>
      <c r="TGL77"/>
      <c r="TGM77"/>
      <c r="TGN77"/>
      <c r="TGO77"/>
      <c r="TGP77"/>
      <c r="TGQ77"/>
      <c r="TGR77"/>
      <c r="TGS77"/>
      <c r="TGT77"/>
      <c r="TGU77"/>
      <c r="TGV77"/>
      <c r="TGW77"/>
      <c r="TGX77"/>
      <c r="TGY77"/>
      <c r="TGZ77"/>
      <c r="THA77"/>
      <c r="THB77"/>
      <c r="THC77"/>
      <c r="THD77"/>
      <c r="THE77"/>
      <c r="THF77"/>
      <c r="THG77"/>
      <c r="THH77"/>
      <c r="THI77"/>
      <c r="THJ77"/>
      <c r="THK77"/>
      <c r="THL77"/>
      <c r="THM77"/>
      <c r="THN77"/>
      <c r="THO77"/>
      <c r="THP77"/>
      <c r="THQ77"/>
      <c r="THR77"/>
      <c r="THS77"/>
      <c r="THT77"/>
      <c r="THU77"/>
      <c r="THV77"/>
      <c r="THW77"/>
      <c r="THX77"/>
      <c r="THY77"/>
      <c r="THZ77"/>
      <c r="TIA77"/>
      <c r="TIB77"/>
      <c r="TIC77"/>
      <c r="TID77"/>
      <c r="TIE77"/>
      <c r="TIF77"/>
      <c r="TIG77"/>
      <c r="TIH77"/>
      <c r="TII77"/>
      <c r="TIJ77"/>
      <c r="TIK77"/>
      <c r="TIL77"/>
      <c r="TIM77"/>
      <c r="TIN77"/>
      <c r="TIO77"/>
      <c r="TIP77"/>
      <c r="TIQ77"/>
      <c r="TIR77"/>
      <c r="TIS77"/>
      <c r="TIT77"/>
      <c r="TIU77"/>
      <c r="TIV77"/>
      <c r="TIW77"/>
      <c r="TIX77"/>
      <c r="TIY77"/>
      <c r="TIZ77"/>
      <c r="TJA77"/>
      <c r="TJB77"/>
      <c r="TJC77"/>
      <c r="TJD77"/>
      <c r="TJE77"/>
      <c r="TJF77"/>
      <c r="TJG77"/>
      <c r="TJH77"/>
      <c r="TJI77"/>
      <c r="TJJ77"/>
      <c r="TJK77"/>
      <c r="TJL77"/>
      <c r="TJM77"/>
      <c r="TJN77"/>
      <c r="TJO77"/>
      <c r="TJP77"/>
      <c r="TJQ77"/>
      <c r="TJR77"/>
      <c r="TJS77"/>
      <c r="TJT77"/>
      <c r="TJU77"/>
      <c r="TJV77"/>
      <c r="TJW77"/>
      <c r="TJX77"/>
      <c r="TJY77"/>
      <c r="TJZ77"/>
      <c r="TKA77"/>
      <c r="TKB77"/>
      <c r="TKC77"/>
      <c r="TKD77"/>
      <c r="TKE77"/>
      <c r="TKF77"/>
      <c r="TKG77"/>
      <c r="TKH77"/>
      <c r="TKI77"/>
      <c r="TKJ77"/>
      <c r="TKK77"/>
      <c r="TKL77"/>
      <c r="TKM77"/>
      <c r="TKN77"/>
      <c r="TKO77"/>
      <c r="TKP77"/>
      <c r="TKQ77"/>
      <c r="TKR77"/>
      <c r="TKS77"/>
      <c r="TKT77"/>
      <c r="TKU77"/>
      <c r="TKV77"/>
      <c r="TKW77"/>
      <c r="TKX77"/>
      <c r="TKY77"/>
      <c r="TKZ77"/>
      <c r="TLA77"/>
      <c r="TLB77"/>
      <c r="TLC77"/>
      <c r="TLD77"/>
      <c r="TLE77"/>
      <c r="TLF77"/>
      <c r="TLG77"/>
      <c r="TLH77"/>
      <c r="TLI77"/>
      <c r="TLJ77"/>
      <c r="TLK77"/>
      <c r="TLL77"/>
      <c r="TLM77"/>
      <c r="TLN77"/>
      <c r="TLO77"/>
      <c r="TLP77"/>
      <c r="TLQ77"/>
      <c r="TLR77"/>
      <c r="TLS77"/>
      <c r="TLT77"/>
      <c r="TLU77"/>
      <c r="TLV77"/>
      <c r="TLW77"/>
      <c r="TLX77"/>
      <c r="TLY77"/>
      <c r="TLZ77"/>
      <c r="TMA77"/>
      <c r="TMB77"/>
      <c r="TMC77"/>
      <c r="TMD77"/>
      <c r="TME77"/>
      <c r="TMF77"/>
      <c r="TMG77"/>
      <c r="TMH77"/>
      <c r="TMI77"/>
      <c r="TMJ77"/>
      <c r="TMK77"/>
      <c r="TML77"/>
      <c r="TMM77"/>
      <c r="TMN77"/>
      <c r="TMO77"/>
      <c r="TMP77"/>
      <c r="TMQ77"/>
      <c r="TMR77"/>
      <c r="TMS77"/>
      <c r="TMT77"/>
      <c r="TMU77"/>
      <c r="TMV77"/>
      <c r="TMW77"/>
      <c r="TMX77"/>
      <c r="TMY77"/>
      <c r="TMZ77"/>
      <c r="TNA77"/>
      <c r="TNB77"/>
      <c r="TNC77"/>
      <c r="TND77"/>
      <c r="TNE77"/>
      <c r="TNF77"/>
      <c r="TNG77"/>
      <c r="TNH77"/>
      <c r="TNI77"/>
      <c r="TNJ77"/>
      <c r="TNK77"/>
      <c r="TNL77"/>
      <c r="TNM77"/>
      <c r="TNN77"/>
      <c r="TNO77"/>
      <c r="TNP77"/>
      <c r="TNQ77"/>
      <c r="TNR77"/>
      <c r="TNS77"/>
      <c r="TNT77"/>
      <c r="TNU77"/>
      <c r="TNV77"/>
      <c r="TNW77"/>
      <c r="TNX77"/>
      <c r="TNY77"/>
      <c r="TNZ77"/>
      <c r="TOA77"/>
      <c r="TOB77"/>
      <c r="TOC77"/>
      <c r="TOD77"/>
      <c r="TOE77"/>
      <c r="TOF77"/>
      <c r="TOG77"/>
      <c r="TOH77"/>
      <c r="TOI77"/>
      <c r="TOJ77"/>
      <c r="TOK77"/>
      <c r="TOL77"/>
      <c r="TOM77"/>
      <c r="TON77"/>
      <c r="TOO77"/>
      <c r="TOP77"/>
      <c r="TOQ77"/>
      <c r="TOR77"/>
      <c r="TOS77"/>
      <c r="TOT77"/>
      <c r="TOU77"/>
      <c r="TOV77"/>
      <c r="TOW77"/>
      <c r="TOX77"/>
      <c r="TOY77"/>
      <c r="TOZ77"/>
      <c r="TPA77"/>
      <c r="TPB77"/>
      <c r="TPC77"/>
      <c r="TPD77"/>
      <c r="TPE77"/>
      <c r="TPF77"/>
      <c r="TPG77"/>
      <c r="TPH77"/>
      <c r="TPI77"/>
      <c r="TPJ77"/>
      <c r="TPK77"/>
      <c r="TPL77"/>
      <c r="TPM77"/>
      <c r="TPN77"/>
      <c r="TPO77"/>
      <c r="TPP77"/>
      <c r="TPQ77"/>
      <c r="TPR77"/>
      <c r="TPS77"/>
      <c r="TPT77"/>
      <c r="TPU77"/>
      <c r="TPV77"/>
      <c r="TPW77"/>
      <c r="TPX77"/>
      <c r="TPY77"/>
      <c r="TPZ77"/>
      <c r="TQA77"/>
      <c r="TQB77"/>
      <c r="TQC77"/>
      <c r="TQD77"/>
      <c r="TQE77"/>
      <c r="TQF77"/>
      <c r="TQG77"/>
      <c r="TQH77"/>
      <c r="TQI77"/>
      <c r="TQJ77"/>
      <c r="TQK77"/>
      <c r="TQL77"/>
      <c r="TQM77"/>
      <c r="TQN77"/>
      <c r="TQO77"/>
      <c r="TQP77"/>
      <c r="TQQ77"/>
      <c r="TQR77"/>
      <c r="TQS77"/>
      <c r="TQT77"/>
      <c r="TQU77"/>
      <c r="TQV77"/>
      <c r="TQW77"/>
      <c r="TQX77"/>
      <c r="TQY77"/>
      <c r="TQZ77"/>
      <c r="TRA77"/>
      <c r="TRB77"/>
      <c r="TRC77"/>
      <c r="TRD77"/>
      <c r="TRE77"/>
      <c r="TRF77"/>
      <c r="TRG77"/>
      <c r="TRH77"/>
      <c r="TRI77"/>
      <c r="TRJ77"/>
      <c r="TRK77"/>
      <c r="TRL77"/>
      <c r="TRM77"/>
      <c r="TRN77"/>
      <c r="TRO77"/>
      <c r="TRP77"/>
      <c r="TRQ77"/>
      <c r="TRR77"/>
      <c r="TRS77"/>
      <c r="TRT77"/>
      <c r="TRU77"/>
      <c r="TRV77"/>
      <c r="TRW77"/>
      <c r="TRX77"/>
      <c r="TRY77"/>
      <c r="TRZ77"/>
      <c r="TSA77"/>
      <c r="TSB77"/>
      <c r="TSC77"/>
      <c r="TSD77"/>
      <c r="TSE77"/>
      <c r="TSF77"/>
      <c r="TSG77"/>
      <c r="TSH77"/>
      <c r="TSI77"/>
      <c r="TSJ77"/>
      <c r="TSK77"/>
      <c r="TSL77"/>
      <c r="TSM77"/>
      <c r="TSN77"/>
      <c r="TSO77"/>
      <c r="TSP77"/>
      <c r="TSQ77"/>
      <c r="TSR77"/>
      <c r="TSS77"/>
      <c r="TST77"/>
      <c r="TSU77"/>
      <c r="TSV77"/>
      <c r="TSW77"/>
      <c r="TSX77"/>
      <c r="TSY77"/>
      <c r="TSZ77"/>
      <c r="TTA77"/>
      <c r="TTB77"/>
      <c r="TTC77"/>
      <c r="TTD77"/>
      <c r="TTE77"/>
      <c r="TTF77"/>
      <c r="TTG77"/>
      <c r="TTH77"/>
      <c r="TTI77"/>
      <c r="TTJ77"/>
      <c r="TTK77"/>
      <c r="TTL77"/>
      <c r="TTM77"/>
      <c r="TTN77"/>
      <c r="TTO77"/>
      <c r="TTP77"/>
      <c r="TTQ77"/>
      <c r="TTR77"/>
      <c r="TTS77"/>
      <c r="TTT77"/>
      <c r="TTU77"/>
      <c r="TTV77"/>
      <c r="TTW77"/>
      <c r="TTX77"/>
      <c r="TTY77"/>
      <c r="TTZ77"/>
      <c r="TUA77"/>
      <c r="TUB77"/>
      <c r="TUC77"/>
      <c r="TUD77"/>
      <c r="TUE77"/>
      <c r="TUF77"/>
      <c r="TUG77"/>
      <c r="TUH77"/>
      <c r="TUI77"/>
      <c r="TUJ77"/>
      <c r="TUK77"/>
      <c r="TUL77"/>
      <c r="TUM77"/>
      <c r="TUN77"/>
      <c r="TUO77"/>
      <c r="TUP77"/>
      <c r="TUQ77"/>
      <c r="TUR77"/>
      <c r="TUS77"/>
      <c r="TUT77"/>
      <c r="TUU77"/>
      <c r="TUV77"/>
      <c r="TUW77"/>
      <c r="TUX77"/>
      <c r="TUY77"/>
      <c r="TUZ77"/>
      <c r="TVA77"/>
      <c r="TVB77"/>
      <c r="TVC77"/>
      <c r="TVD77"/>
      <c r="TVE77"/>
      <c r="TVF77"/>
      <c r="TVG77"/>
      <c r="TVH77"/>
      <c r="TVI77"/>
      <c r="TVJ77"/>
      <c r="TVK77"/>
      <c r="TVL77"/>
      <c r="TVM77"/>
      <c r="TVN77"/>
      <c r="TVO77"/>
      <c r="TVP77"/>
      <c r="TVQ77"/>
      <c r="TVR77"/>
      <c r="TVS77"/>
      <c r="TVT77"/>
      <c r="TVU77"/>
      <c r="TVV77"/>
      <c r="TVW77"/>
      <c r="TVX77"/>
      <c r="TVY77"/>
      <c r="TVZ77"/>
      <c r="TWA77"/>
      <c r="TWB77"/>
      <c r="TWC77"/>
      <c r="TWD77"/>
      <c r="TWE77"/>
      <c r="TWF77"/>
      <c r="TWG77"/>
      <c r="TWH77"/>
      <c r="TWI77"/>
      <c r="TWJ77"/>
      <c r="TWK77"/>
      <c r="TWL77"/>
      <c r="TWM77"/>
      <c r="TWN77"/>
      <c r="TWO77"/>
      <c r="TWP77"/>
      <c r="TWQ77"/>
      <c r="TWR77"/>
      <c r="TWS77"/>
      <c r="TWT77"/>
      <c r="TWU77"/>
      <c r="TWV77"/>
      <c r="TWW77"/>
      <c r="TWX77"/>
      <c r="TWY77"/>
      <c r="TWZ77"/>
      <c r="TXA77"/>
      <c r="TXB77"/>
      <c r="TXC77"/>
      <c r="TXD77"/>
      <c r="TXE77"/>
      <c r="TXF77"/>
      <c r="TXG77"/>
      <c r="TXH77"/>
      <c r="TXI77"/>
      <c r="TXJ77"/>
      <c r="TXK77"/>
      <c r="TXL77"/>
      <c r="TXM77"/>
      <c r="TXN77"/>
      <c r="TXO77"/>
      <c r="TXP77"/>
      <c r="TXQ77"/>
      <c r="TXR77"/>
      <c r="TXS77"/>
      <c r="TXT77"/>
      <c r="TXU77"/>
      <c r="TXV77"/>
      <c r="TXW77"/>
      <c r="TXX77"/>
      <c r="TXY77"/>
      <c r="TXZ77"/>
      <c r="TYA77"/>
      <c r="TYB77"/>
      <c r="TYC77"/>
      <c r="TYD77"/>
      <c r="TYE77"/>
      <c r="TYF77"/>
      <c r="TYG77"/>
      <c r="TYH77"/>
      <c r="TYI77"/>
      <c r="TYJ77"/>
      <c r="TYK77"/>
      <c r="TYL77"/>
      <c r="TYM77"/>
      <c r="TYN77"/>
      <c r="TYO77"/>
      <c r="TYP77"/>
      <c r="TYQ77"/>
      <c r="TYR77"/>
      <c r="TYS77"/>
      <c r="TYT77"/>
      <c r="TYU77"/>
      <c r="TYV77"/>
      <c r="TYW77"/>
      <c r="TYX77"/>
      <c r="TYY77"/>
      <c r="TYZ77"/>
      <c r="TZA77"/>
      <c r="TZB77"/>
      <c r="TZC77"/>
      <c r="TZD77"/>
      <c r="TZE77"/>
      <c r="TZF77"/>
      <c r="TZG77"/>
      <c r="TZH77"/>
      <c r="TZI77"/>
      <c r="TZJ77"/>
      <c r="TZK77"/>
      <c r="TZL77"/>
      <c r="TZM77"/>
      <c r="TZN77"/>
      <c r="TZO77"/>
      <c r="TZP77"/>
      <c r="TZQ77"/>
      <c r="TZR77"/>
      <c r="TZS77"/>
      <c r="TZT77"/>
      <c r="TZU77"/>
      <c r="TZV77"/>
      <c r="TZW77"/>
      <c r="TZX77"/>
      <c r="TZY77"/>
      <c r="TZZ77"/>
      <c r="UAA77"/>
      <c r="UAB77"/>
      <c r="UAC77"/>
      <c r="UAD77"/>
      <c r="UAE77"/>
      <c r="UAF77"/>
      <c r="UAG77"/>
      <c r="UAH77"/>
      <c r="UAI77"/>
      <c r="UAJ77"/>
      <c r="UAK77"/>
      <c r="UAL77"/>
      <c r="UAM77"/>
      <c r="UAN77"/>
      <c r="UAO77"/>
      <c r="UAP77"/>
      <c r="UAQ77"/>
      <c r="UAR77"/>
      <c r="UAS77"/>
      <c r="UAT77"/>
      <c r="UAU77"/>
      <c r="UAV77"/>
      <c r="UAW77"/>
      <c r="UAX77"/>
      <c r="UAY77"/>
      <c r="UAZ77"/>
      <c r="UBA77"/>
      <c r="UBB77"/>
      <c r="UBC77"/>
      <c r="UBD77"/>
      <c r="UBE77"/>
      <c r="UBF77"/>
      <c r="UBG77"/>
      <c r="UBH77"/>
      <c r="UBI77"/>
      <c r="UBJ77"/>
      <c r="UBK77"/>
      <c r="UBL77"/>
      <c r="UBM77"/>
      <c r="UBN77"/>
      <c r="UBO77"/>
      <c r="UBP77"/>
      <c r="UBQ77"/>
      <c r="UBR77"/>
      <c r="UBS77"/>
      <c r="UBT77"/>
      <c r="UBU77"/>
      <c r="UBV77"/>
      <c r="UBW77"/>
      <c r="UBX77"/>
      <c r="UBY77"/>
      <c r="UBZ77"/>
      <c r="UCA77"/>
      <c r="UCB77"/>
      <c r="UCC77"/>
      <c r="UCD77"/>
      <c r="UCE77"/>
      <c r="UCF77"/>
      <c r="UCG77"/>
      <c r="UCH77"/>
      <c r="UCI77"/>
      <c r="UCJ77"/>
      <c r="UCK77"/>
      <c r="UCL77"/>
      <c r="UCM77"/>
      <c r="UCN77"/>
      <c r="UCO77"/>
      <c r="UCP77"/>
      <c r="UCQ77"/>
      <c r="UCR77"/>
      <c r="UCS77"/>
      <c r="UCT77"/>
      <c r="UCU77"/>
      <c r="UCV77"/>
      <c r="UCW77"/>
      <c r="UCX77"/>
      <c r="UCY77"/>
      <c r="UCZ77"/>
      <c r="UDA77"/>
      <c r="UDB77"/>
      <c r="UDC77"/>
      <c r="UDD77"/>
      <c r="UDE77"/>
      <c r="UDF77"/>
      <c r="UDG77"/>
      <c r="UDH77"/>
      <c r="UDI77"/>
      <c r="UDJ77"/>
      <c r="UDK77"/>
      <c r="UDL77"/>
      <c r="UDM77"/>
      <c r="UDN77"/>
      <c r="UDO77"/>
      <c r="UDP77"/>
      <c r="UDQ77"/>
      <c r="UDR77"/>
      <c r="UDS77"/>
      <c r="UDT77"/>
      <c r="UDU77"/>
      <c r="UDV77"/>
      <c r="UDW77"/>
      <c r="UDX77"/>
      <c r="UDY77"/>
      <c r="UDZ77"/>
      <c r="UEA77"/>
      <c r="UEB77"/>
      <c r="UEC77"/>
      <c r="UED77"/>
      <c r="UEE77"/>
      <c r="UEF77"/>
      <c r="UEG77"/>
      <c r="UEH77"/>
      <c r="UEI77"/>
      <c r="UEJ77"/>
      <c r="UEK77"/>
      <c r="UEL77"/>
      <c r="UEM77"/>
      <c r="UEN77"/>
      <c r="UEO77"/>
      <c r="UEP77"/>
      <c r="UEQ77"/>
      <c r="UER77"/>
      <c r="UES77"/>
      <c r="UET77"/>
      <c r="UEU77"/>
      <c r="UEV77"/>
      <c r="UEW77"/>
      <c r="UEX77"/>
      <c r="UEY77"/>
      <c r="UEZ77"/>
      <c r="UFA77"/>
      <c r="UFB77"/>
      <c r="UFC77"/>
      <c r="UFD77"/>
      <c r="UFE77"/>
      <c r="UFF77"/>
      <c r="UFG77"/>
      <c r="UFH77"/>
      <c r="UFI77"/>
      <c r="UFJ77"/>
      <c r="UFK77"/>
      <c r="UFL77"/>
      <c r="UFM77"/>
      <c r="UFN77"/>
      <c r="UFO77"/>
      <c r="UFP77"/>
      <c r="UFQ77"/>
      <c r="UFR77"/>
      <c r="UFS77"/>
      <c r="UFT77"/>
      <c r="UFU77"/>
      <c r="UFV77"/>
      <c r="UFW77"/>
      <c r="UFX77"/>
      <c r="UFY77"/>
      <c r="UFZ77"/>
      <c r="UGA77"/>
      <c r="UGB77"/>
      <c r="UGC77"/>
      <c r="UGD77"/>
      <c r="UGE77"/>
      <c r="UGF77"/>
      <c r="UGG77"/>
      <c r="UGH77"/>
      <c r="UGI77"/>
      <c r="UGJ77"/>
      <c r="UGK77"/>
      <c r="UGL77"/>
      <c r="UGM77"/>
      <c r="UGN77"/>
      <c r="UGO77"/>
      <c r="UGP77"/>
      <c r="UGQ77"/>
      <c r="UGR77"/>
      <c r="UGS77"/>
      <c r="UGT77"/>
      <c r="UGU77"/>
      <c r="UGV77"/>
      <c r="UGW77"/>
      <c r="UGX77"/>
      <c r="UGY77"/>
      <c r="UGZ77"/>
      <c r="UHA77"/>
      <c r="UHB77"/>
      <c r="UHC77"/>
      <c r="UHD77"/>
      <c r="UHE77"/>
      <c r="UHF77"/>
      <c r="UHG77"/>
      <c r="UHH77"/>
      <c r="UHI77"/>
      <c r="UHJ77"/>
      <c r="UHK77"/>
      <c r="UHL77"/>
      <c r="UHM77"/>
      <c r="UHN77"/>
      <c r="UHO77"/>
      <c r="UHP77"/>
      <c r="UHQ77"/>
      <c r="UHR77"/>
      <c r="UHS77"/>
      <c r="UHT77"/>
      <c r="UHU77"/>
      <c r="UHV77"/>
      <c r="UHW77"/>
      <c r="UHX77"/>
      <c r="UHY77"/>
      <c r="UHZ77"/>
      <c r="UIA77"/>
      <c r="UIB77"/>
      <c r="UIC77"/>
      <c r="UID77"/>
      <c r="UIE77"/>
      <c r="UIF77"/>
      <c r="UIG77"/>
      <c r="UIH77"/>
      <c r="UII77"/>
      <c r="UIJ77"/>
      <c r="UIK77"/>
      <c r="UIL77"/>
      <c r="UIM77"/>
      <c r="UIN77"/>
      <c r="UIO77"/>
      <c r="UIP77"/>
      <c r="UIQ77"/>
      <c r="UIR77"/>
      <c r="UIS77"/>
      <c r="UIT77"/>
      <c r="UIU77"/>
      <c r="UIV77"/>
      <c r="UIW77"/>
      <c r="UIX77"/>
      <c r="UIY77"/>
      <c r="UIZ77"/>
      <c r="UJA77"/>
      <c r="UJB77"/>
      <c r="UJC77"/>
      <c r="UJD77"/>
      <c r="UJE77"/>
      <c r="UJF77"/>
      <c r="UJG77"/>
      <c r="UJH77"/>
      <c r="UJI77"/>
      <c r="UJJ77"/>
      <c r="UJK77"/>
      <c r="UJL77"/>
      <c r="UJM77"/>
      <c r="UJN77"/>
      <c r="UJO77"/>
      <c r="UJP77"/>
      <c r="UJQ77"/>
      <c r="UJR77"/>
      <c r="UJS77"/>
      <c r="UJT77"/>
      <c r="UJU77"/>
      <c r="UJV77"/>
      <c r="UJW77"/>
      <c r="UJX77"/>
      <c r="UJY77"/>
      <c r="UJZ77"/>
      <c r="UKA77"/>
      <c r="UKB77"/>
      <c r="UKC77"/>
      <c r="UKD77"/>
      <c r="UKE77"/>
      <c r="UKF77"/>
      <c r="UKG77"/>
      <c r="UKH77"/>
      <c r="UKI77"/>
      <c r="UKJ77"/>
      <c r="UKK77"/>
      <c r="UKL77"/>
      <c r="UKM77"/>
      <c r="UKN77"/>
      <c r="UKO77"/>
      <c r="UKP77"/>
      <c r="UKQ77"/>
      <c r="UKR77"/>
      <c r="UKS77"/>
      <c r="UKT77"/>
      <c r="UKU77"/>
      <c r="UKV77"/>
      <c r="UKW77"/>
      <c r="UKX77"/>
      <c r="UKY77"/>
      <c r="UKZ77"/>
      <c r="ULA77"/>
      <c r="ULB77"/>
      <c r="ULC77"/>
      <c r="ULD77"/>
      <c r="ULE77"/>
      <c r="ULF77"/>
      <c r="ULG77"/>
      <c r="ULH77"/>
      <c r="ULI77"/>
      <c r="ULJ77"/>
      <c r="ULK77"/>
      <c r="ULL77"/>
      <c r="ULM77"/>
      <c r="ULN77"/>
      <c r="ULO77"/>
      <c r="ULP77"/>
      <c r="ULQ77"/>
      <c r="ULR77"/>
      <c r="ULS77"/>
      <c r="ULT77"/>
      <c r="ULU77"/>
      <c r="ULV77"/>
      <c r="ULW77"/>
      <c r="ULX77"/>
      <c r="ULY77"/>
      <c r="ULZ77"/>
      <c r="UMA77"/>
      <c r="UMB77"/>
      <c r="UMC77"/>
      <c r="UMD77"/>
      <c r="UME77"/>
      <c r="UMF77"/>
      <c r="UMG77"/>
      <c r="UMH77"/>
      <c r="UMI77"/>
      <c r="UMJ77"/>
      <c r="UMK77"/>
      <c r="UML77"/>
      <c r="UMM77"/>
      <c r="UMN77"/>
      <c r="UMO77"/>
      <c r="UMP77"/>
      <c r="UMQ77"/>
      <c r="UMR77"/>
      <c r="UMS77"/>
      <c r="UMT77"/>
      <c r="UMU77"/>
      <c r="UMV77"/>
      <c r="UMW77"/>
      <c r="UMX77"/>
      <c r="UMY77"/>
      <c r="UMZ77"/>
      <c r="UNA77"/>
      <c r="UNB77"/>
      <c r="UNC77"/>
      <c r="UND77"/>
      <c r="UNE77"/>
      <c r="UNF77"/>
      <c r="UNG77"/>
      <c r="UNH77"/>
      <c r="UNI77"/>
      <c r="UNJ77"/>
      <c r="UNK77"/>
      <c r="UNL77"/>
      <c r="UNM77"/>
      <c r="UNN77"/>
      <c r="UNO77"/>
      <c r="UNP77"/>
      <c r="UNQ77"/>
      <c r="UNR77"/>
      <c r="UNS77"/>
      <c r="UNT77"/>
      <c r="UNU77"/>
      <c r="UNV77"/>
      <c r="UNW77"/>
      <c r="UNX77"/>
      <c r="UNY77"/>
      <c r="UNZ77"/>
      <c r="UOA77"/>
      <c r="UOB77"/>
      <c r="UOC77"/>
      <c r="UOD77"/>
      <c r="UOE77"/>
      <c r="UOF77"/>
      <c r="UOG77"/>
      <c r="UOH77"/>
      <c r="UOI77"/>
      <c r="UOJ77"/>
      <c r="UOK77"/>
      <c r="UOL77"/>
      <c r="UOM77"/>
      <c r="UON77"/>
      <c r="UOO77"/>
      <c r="UOP77"/>
      <c r="UOQ77"/>
      <c r="UOR77"/>
      <c r="UOS77"/>
      <c r="UOT77"/>
      <c r="UOU77"/>
      <c r="UOV77"/>
      <c r="UOW77"/>
      <c r="UOX77"/>
      <c r="UOY77"/>
      <c r="UOZ77"/>
      <c r="UPA77"/>
      <c r="UPB77"/>
      <c r="UPC77"/>
      <c r="UPD77"/>
      <c r="UPE77"/>
      <c r="UPF77"/>
      <c r="UPG77"/>
      <c r="UPH77"/>
      <c r="UPI77"/>
      <c r="UPJ77"/>
      <c r="UPK77"/>
      <c r="UPL77"/>
      <c r="UPM77"/>
      <c r="UPN77"/>
      <c r="UPO77"/>
      <c r="UPP77"/>
      <c r="UPQ77"/>
      <c r="UPR77"/>
      <c r="UPS77"/>
      <c r="UPT77"/>
      <c r="UPU77"/>
      <c r="UPV77"/>
      <c r="UPW77"/>
      <c r="UPX77"/>
      <c r="UPY77"/>
      <c r="UPZ77"/>
      <c r="UQA77"/>
      <c r="UQB77"/>
      <c r="UQC77"/>
      <c r="UQD77"/>
      <c r="UQE77"/>
      <c r="UQF77"/>
      <c r="UQG77"/>
      <c r="UQH77"/>
      <c r="UQI77"/>
      <c r="UQJ77"/>
      <c r="UQK77"/>
      <c r="UQL77"/>
      <c r="UQM77"/>
      <c r="UQN77"/>
      <c r="UQO77"/>
      <c r="UQP77"/>
      <c r="UQQ77"/>
      <c r="UQR77"/>
      <c r="UQS77"/>
      <c r="UQT77"/>
      <c r="UQU77"/>
      <c r="UQV77"/>
      <c r="UQW77"/>
      <c r="UQX77"/>
      <c r="UQY77"/>
      <c r="UQZ77"/>
      <c r="URA77"/>
      <c r="URB77"/>
      <c r="URC77"/>
      <c r="URD77"/>
      <c r="URE77"/>
      <c r="URF77"/>
      <c r="URG77"/>
      <c r="URH77"/>
      <c r="URI77"/>
      <c r="URJ77"/>
      <c r="URK77"/>
      <c r="URL77"/>
      <c r="URM77"/>
      <c r="URN77"/>
      <c r="URO77"/>
      <c r="URP77"/>
      <c r="URQ77"/>
      <c r="URR77"/>
      <c r="URS77"/>
      <c r="URT77"/>
      <c r="URU77"/>
      <c r="URV77"/>
      <c r="URW77"/>
      <c r="URX77"/>
      <c r="URY77"/>
      <c r="URZ77"/>
      <c r="USA77"/>
      <c r="USB77"/>
      <c r="USC77"/>
      <c r="USD77"/>
      <c r="USE77"/>
      <c r="USF77"/>
      <c r="USG77"/>
      <c r="USH77"/>
      <c r="USI77"/>
      <c r="USJ77"/>
      <c r="USK77"/>
      <c r="USL77"/>
      <c r="USM77"/>
      <c r="USN77"/>
      <c r="USO77"/>
      <c r="USP77"/>
      <c r="USQ77"/>
      <c r="USR77"/>
      <c r="USS77"/>
      <c r="UST77"/>
      <c r="USU77"/>
      <c r="USV77"/>
      <c r="USW77"/>
      <c r="USX77"/>
      <c r="USY77"/>
      <c r="USZ77"/>
      <c r="UTA77"/>
      <c r="UTB77"/>
      <c r="UTC77"/>
      <c r="UTD77"/>
      <c r="UTE77"/>
      <c r="UTF77"/>
      <c r="UTG77"/>
      <c r="UTH77"/>
      <c r="UTI77"/>
      <c r="UTJ77"/>
      <c r="UTK77"/>
      <c r="UTL77"/>
      <c r="UTM77"/>
      <c r="UTN77"/>
      <c r="UTO77"/>
      <c r="UTP77"/>
      <c r="UTQ77"/>
      <c r="UTR77"/>
      <c r="UTS77"/>
      <c r="UTT77"/>
      <c r="UTU77"/>
      <c r="UTV77"/>
      <c r="UTW77"/>
      <c r="UTX77"/>
      <c r="UTY77"/>
      <c r="UTZ77"/>
      <c r="UUA77"/>
      <c r="UUB77"/>
      <c r="UUC77"/>
      <c r="UUD77"/>
      <c r="UUE77"/>
      <c r="UUF77"/>
      <c r="UUG77"/>
      <c r="UUH77"/>
      <c r="UUI77"/>
      <c r="UUJ77"/>
      <c r="UUK77"/>
      <c r="UUL77"/>
      <c r="UUM77"/>
      <c r="UUN77"/>
      <c r="UUO77"/>
      <c r="UUP77"/>
      <c r="UUQ77"/>
      <c r="UUR77"/>
      <c r="UUS77"/>
      <c r="UUT77"/>
      <c r="UUU77"/>
      <c r="UUV77"/>
      <c r="UUW77"/>
      <c r="UUX77"/>
      <c r="UUY77"/>
      <c r="UUZ77"/>
      <c r="UVA77"/>
      <c r="UVB77"/>
      <c r="UVC77"/>
      <c r="UVD77"/>
      <c r="UVE77"/>
      <c r="UVF77"/>
      <c r="UVG77"/>
      <c r="UVH77"/>
      <c r="UVI77"/>
      <c r="UVJ77"/>
      <c r="UVK77"/>
      <c r="UVL77"/>
      <c r="UVM77"/>
      <c r="UVN77"/>
      <c r="UVO77"/>
      <c r="UVP77"/>
      <c r="UVQ77"/>
      <c r="UVR77"/>
      <c r="UVS77"/>
      <c r="UVT77"/>
      <c r="UVU77"/>
      <c r="UVV77"/>
      <c r="UVW77"/>
      <c r="UVX77"/>
      <c r="UVY77"/>
      <c r="UVZ77"/>
      <c r="UWA77"/>
      <c r="UWB77"/>
      <c r="UWC77"/>
      <c r="UWD77"/>
      <c r="UWE77"/>
      <c r="UWF77"/>
      <c r="UWG77"/>
      <c r="UWH77"/>
      <c r="UWI77"/>
      <c r="UWJ77"/>
      <c r="UWK77"/>
      <c r="UWL77"/>
      <c r="UWM77"/>
      <c r="UWN77"/>
      <c r="UWO77"/>
      <c r="UWP77"/>
      <c r="UWQ77"/>
      <c r="UWR77"/>
      <c r="UWS77"/>
      <c r="UWT77"/>
      <c r="UWU77"/>
      <c r="UWV77"/>
      <c r="UWW77"/>
      <c r="UWX77"/>
      <c r="UWY77"/>
      <c r="UWZ77"/>
      <c r="UXA77"/>
      <c r="UXB77"/>
      <c r="UXC77"/>
      <c r="UXD77"/>
      <c r="UXE77"/>
      <c r="UXF77"/>
      <c r="UXG77"/>
      <c r="UXH77"/>
      <c r="UXI77"/>
      <c r="UXJ77"/>
      <c r="UXK77"/>
      <c r="UXL77"/>
      <c r="UXM77"/>
      <c r="UXN77"/>
      <c r="UXO77"/>
      <c r="UXP77"/>
      <c r="UXQ77"/>
      <c r="UXR77"/>
      <c r="UXS77"/>
      <c r="UXT77"/>
      <c r="UXU77"/>
      <c r="UXV77"/>
      <c r="UXW77"/>
      <c r="UXX77"/>
      <c r="UXY77"/>
      <c r="UXZ77"/>
      <c r="UYA77"/>
      <c r="UYB77"/>
      <c r="UYC77"/>
      <c r="UYD77"/>
      <c r="UYE77"/>
      <c r="UYF77"/>
      <c r="UYG77"/>
      <c r="UYH77"/>
      <c r="UYI77"/>
      <c r="UYJ77"/>
      <c r="UYK77"/>
      <c r="UYL77"/>
      <c r="UYM77"/>
      <c r="UYN77"/>
      <c r="UYO77"/>
      <c r="UYP77"/>
      <c r="UYQ77"/>
      <c r="UYR77"/>
      <c r="UYS77"/>
      <c r="UYT77"/>
      <c r="UYU77"/>
      <c r="UYV77"/>
      <c r="UYW77"/>
      <c r="UYX77"/>
      <c r="UYY77"/>
      <c r="UYZ77"/>
      <c r="UZA77"/>
      <c r="UZB77"/>
      <c r="UZC77"/>
      <c r="UZD77"/>
      <c r="UZE77"/>
      <c r="UZF77"/>
      <c r="UZG77"/>
      <c r="UZH77"/>
      <c r="UZI77"/>
      <c r="UZJ77"/>
      <c r="UZK77"/>
      <c r="UZL77"/>
      <c r="UZM77"/>
      <c r="UZN77"/>
      <c r="UZO77"/>
      <c r="UZP77"/>
      <c r="UZQ77"/>
      <c r="UZR77"/>
      <c r="UZS77"/>
      <c r="UZT77"/>
      <c r="UZU77"/>
      <c r="UZV77"/>
      <c r="UZW77"/>
      <c r="UZX77"/>
      <c r="UZY77"/>
      <c r="UZZ77"/>
      <c r="VAA77"/>
      <c r="VAB77"/>
      <c r="VAC77"/>
      <c r="VAD77"/>
      <c r="VAE77"/>
      <c r="VAF77"/>
      <c r="VAG77"/>
      <c r="VAH77"/>
      <c r="VAI77"/>
      <c r="VAJ77"/>
      <c r="VAK77"/>
      <c r="VAL77"/>
      <c r="VAM77"/>
      <c r="VAN77"/>
      <c r="VAO77"/>
      <c r="VAP77"/>
      <c r="VAQ77"/>
      <c r="VAR77"/>
      <c r="VAS77"/>
      <c r="VAT77"/>
      <c r="VAU77"/>
      <c r="VAV77"/>
      <c r="VAW77"/>
      <c r="VAX77"/>
      <c r="VAY77"/>
      <c r="VAZ77"/>
      <c r="VBA77"/>
      <c r="VBB77"/>
      <c r="VBC77"/>
      <c r="VBD77"/>
      <c r="VBE77"/>
      <c r="VBF77"/>
      <c r="VBG77"/>
      <c r="VBH77"/>
      <c r="VBI77"/>
      <c r="VBJ77"/>
      <c r="VBK77"/>
      <c r="VBL77"/>
      <c r="VBM77"/>
      <c r="VBN77"/>
      <c r="VBO77"/>
      <c r="VBP77"/>
      <c r="VBQ77"/>
      <c r="VBR77"/>
      <c r="VBS77"/>
      <c r="VBT77"/>
      <c r="VBU77"/>
      <c r="VBV77"/>
      <c r="VBW77"/>
      <c r="VBX77"/>
      <c r="VBY77"/>
      <c r="VBZ77"/>
      <c r="VCA77"/>
      <c r="VCB77"/>
      <c r="VCC77"/>
      <c r="VCD77"/>
      <c r="VCE77"/>
      <c r="VCF77"/>
      <c r="VCG77"/>
      <c r="VCH77"/>
      <c r="VCI77"/>
      <c r="VCJ77"/>
      <c r="VCK77"/>
      <c r="VCL77"/>
      <c r="VCM77"/>
      <c r="VCN77"/>
      <c r="VCO77"/>
      <c r="VCP77"/>
      <c r="VCQ77"/>
      <c r="VCR77"/>
      <c r="VCS77"/>
      <c r="VCT77"/>
      <c r="VCU77"/>
      <c r="VCV77"/>
      <c r="VCW77"/>
      <c r="VCX77"/>
      <c r="VCY77"/>
      <c r="VCZ77"/>
      <c r="VDA77"/>
      <c r="VDB77"/>
      <c r="VDC77"/>
      <c r="VDD77"/>
      <c r="VDE77"/>
      <c r="VDF77"/>
      <c r="VDG77"/>
      <c r="VDH77"/>
      <c r="VDI77"/>
      <c r="VDJ77"/>
      <c r="VDK77"/>
      <c r="VDL77"/>
      <c r="VDM77"/>
      <c r="VDN77"/>
      <c r="VDO77"/>
      <c r="VDP77"/>
      <c r="VDQ77"/>
      <c r="VDR77"/>
      <c r="VDS77"/>
      <c r="VDT77"/>
      <c r="VDU77"/>
      <c r="VDV77"/>
      <c r="VDW77"/>
      <c r="VDX77"/>
      <c r="VDY77"/>
      <c r="VDZ77"/>
      <c r="VEA77"/>
      <c r="VEB77"/>
      <c r="VEC77"/>
      <c r="VED77"/>
      <c r="VEE77"/>
      <c r="VEF77"/>
      <c r="VEG77"/>
      <c r="VEH77"/>
      <c r="VEI77"/>
      <c r="VEJ77"/>
      <c r="VEK77"/>
      <c r="VEL77"/>
      <c r="VEM77"/>
      <c r="VEN77"/>
      <c r="VEO77"/>
      <c r="VEP77"/>
      <c r="VEQ77"/>
      <c r="VER77"/>
      <c r="VES77"/>
      <c r="VET77"/>
      <c r="VEU77"/>
      <c r="VEV77"/>
      <c r="VEW77"/>
      <c r="VEX77"/>
      <c r="VEY77"/>
      <c r="VEZ77"/>
      <c r="VFA77"/>
      <c r="VFB77"/>
      <c r="VFC77"/>
      <c r="VFD77"/>
      <c r="VFE77"/>
      <c r="VFF77"/>
      <c r="VFG77"/>
      <c r="VFH77"/>
      <c r="VFI77"/>
      <c r="VFJ77"/>
      <c r="VFK77"/>
      <c r="VFL77"/>
      <c r="VFM77"/>
      <c r="VFN77"/>
      <c r="VFO77"/>
      <c r="VFP77"/>
      <c r="VFQ77"/>
      <c r="VFR77"/>
      <c r="VFS77"/>
      <c r="VFT77"/>
      <c r="VFU77"/>
      <c r="VFV77"/>
      <c r="VFW77"/>
      <c r="VFX77"/>
      <c r="VFY77"/>
      <c r="VFZ77"/>
      <c r="VGA77"/>
      <c r="VGB77"/>
      <c r="VGC77"/>
      <c r="VGD77"/>
      <c r="VGE77"/>
      <c r="VGF77"/>
      <c r="VGG77"/>
      <c r="VGH77"/>
      <c r="VGI77"/>
      <c r="VGJ77"/>
      <c r="VGK77"/>
      <c r="VGL77"/>
      <c r="VGM77"/>
      <c r="VGN77"/>
      <c r="VGO77"/>
      <c r="VGP77"/>
      <c r="VGQ77"/>
      <c r="VGR77"/>
      <c r="VGS77"/>
      <c r="VGT77"/>
      <c r="VGU77"/>
      <c r="VGV77"/>
      <c r="VGW77"/>
      <c r="VGX77"/>
      <c r="VGY77"/>
      <c r="VGZ77"/>
      <c r="VHA77"/>
      <c r="VHB77"/>
      <c r="VHC77"/>
      <c r="VHD77"/>
      <c r="VHE77"/>
      <c r="VHF77"/>
      <c r="VHG77"/>
      <c r="VHH77"/>
      <c r="VHI77"/>
      <c r="VHJ77"/>
      <c r="VHK77"/>
      <c r="VHL77"/>
      <c r="VHM77"/>
      <c r="VHN77"/>
      <c r="VHO77"/>
      <c r="VHP77"/>
      <c r="VHQ77"/>
      <c r="VHR77"/>
      <c r="VHS77"/>
      <c r="VHT77"/>
      <c r="VHU77"/>
      <c r="VHV77"/>
      <c r="VHW77"/>
      <c r="VHX77"/>
      <c r="VHY77"/>
      <c r="VHZ77"/>
      <c r="VIA77"/>
      <c r="VIB77"/>
      <c r="VIC77"/>
      <c r="VID77"/>
      <c r="VIE77"/>
      <c r="VIF77"/>
      <c r="VIG77"/>
      <c r="VIH77"/>
      <c r="VII77"/>
      <c r="VIJ77"/>
      <c r="VIK77"/>
      <c r="VIL77"/>
      <c r="VIM77"/>
      <c r="VIN77"/>
      <c r="VIO77"/>
      <c r="VIP77"/>
      <c r="VIQ77"/>
      <c r="VIR77"/>
      <c r="VIS77"/>
      <c r="VIT77"/>
      <c r="VIU77"/>
      <c r="VIV77"/>
      <c r="VIW77"/>
      <c r="VIX77"/>
      <c r="VIY77"/>
      <c r="VIZ77"/>
      <c r="VJA77"/>
      <c r="VJB77"/>
      <c r="VJC77"/>
      <c r="VJD77"/>
      <c r="VJE77"/>
      <c r="VJF77"/>
      <c r="VJG77"/>
      <c r="VJH77"/>
      <c r="VJI77"/>
      <c r="VJJ77"/>
      <c r="VJK77"/>
      <c r="VJL77"/>
      <c r="VJM77"/>
      <c r="VJN77"/>
      <c r="VJO77"/>
      <c r="VJP77"/>
      <c r="VJQ77"/>
      <c r="VJR77"/>
      <c r="VJS77"/>
      <c r="VJT77"/>
      <c r="VJU77"/>
      <c r="VJV77"/>
      <c r="VJW77"/>
      <c r="VJX77"/>
      <c r="VJY77"/>
      <c r="VJZ77"/>
      <c r="VKA77"/>
      <c r="VKB77"/>
      <c r="VKC77"/>
      <c r="VKD77"/>
      <c r="VKE77"/>
      <c r="VKF77"/>
      <c r="VKG77"/>
      <c r="VKH77"/>
      <c r="VKI77"/>
      <c r="VKJ77"/>
      <c r="VKK77"/>
      <c r="VKL77"/>
      <c r="VKM77"/>
      <c r="VKN77"/>
      <c r="VKO77"/>
      <c r="VKP77"/>
      <c r="VKQ77"/>
      <c r="VKR77"/>
      <c r="VKS77"/>
      <c r="VKT77"/>
      <c r="VKU77"/>
      <c r="VKV77"/>
      <c r="VKW77"/>
      <c r="VKX77"/>
      <c r="VKY77"/>
      <c r="VKZ77"/>
      <c r="VLA77"/>
      <c r="VLB77"/>
      <c r="VLC77"/>
      <c r="VLD77"/>
      <c r="VLE77"/>
      <c r="VLF77"/>
      <c r="VLG77"/>
      <c r="VLH77"/>
      <c r="VLI77"/>
      <c r="VLJ77"/>
      <c r="VLK77"/>
      <c r="VLL77"/>
      <c r="VLM77"/>
      <c r="VLN77"/>
      <c r="VLO77"/>
      <c r="VLP77"/>
      <c r="VLQ77"/>
      <c r="VLR77"/>
      <c r="VLS77"/>
      <c r="VLT77"/>
      <c r="VLU77"/>
      <c r="VLV77"/>
      <c r="VLW77"/>
      <c r="VLX77"/>
      <c r="VLY77"/>
      <c r="VLZ77"/>
      <c r="VMA77"/>
      <c r="VMB77"/>
      <c r="VMC77"/>
      <c r="VMD77"/>
      <c r="VME77"/>
      <c r="VMF77"/>
      <c r="VMG77"/>
      <c r="VMH77"/>
      <c r="VMI77"/>
      <c r="VMJ77"/>
      <c r="VMK77"/>
      <c r="VML77"/>
      <c r="VMM77"/>
      <c r="VMN77"/>
      <c r="VMO77"/>
      <c r="VMP77"/>
      <c r="VMQ77"/>
      <c r="VMR77"/>
      <c r="VMS77"/>
      <c r="VMT77"/>
      <c r="VMU77"/>
      <c r="VMV77"/>
      <c r="VMW77"/>
      <c r="VMX77"/>
      <c r="VMY77"/>
      <c r="VMZ77"/>
      <c r="VNA77"/>
      <c r="VNB77"/>
      <c r="VNC77"/>
      <c r="VND77"/>
      <c r="VNE77"/>
      <c r="VNF77"/>
      <c r="VNG77"/>
      <c r="VNH77"/>
      <c r="VNI77"/>
      <c r="VNJ77"/>
      <c r="VNK77"/>
      <c r="VNL77"/>
      <c r="VNM77"/>
      <c r="VNN77"/>
      <c r="VNO77"/>
      <c r="VNP77"/>
      <c r="VNQ77"/>
      <c r="VNR77"/>
      <c r="VNS77"/>
      <c r="VNT77"/>
      <c r="VNU77"/>
      <c r="VNV77"/>
      <c r="VNW77"/>
      <c r="VNX77"/>
      <c r="VNY77"/>
      <c r="VNZ77"/>
      <c r="VOA77"/>
      <c r="VOB77"/>
      <c r="VOC77"/>
      <c r="VOD77"/>
      <c r="VOE77"/>
      <c r="VOF77"/>
      <c r="VOG77"/>
      <c r="VOH77"/>
      <c r="VOI77"/>
      <c r="VOJ77"/>
      <c r="VOK77"/>
      <c r="VOL77"/>
      <c r="VOM77"/>
      <c r="VON77"/>
      <c r="VOO77"/>
      <c r="VOP77"/>
      <c r="VOQ77"/>
      <c r="VOR77"/>
      <c r="VOS77"/>
      <c r="VOT77"/>
      <c r="VOU77"/>
      <c r="VOV77"/>
      <c r="VOW77"/>
      <c r="VOX77"/>
      <c r="VOY77"/>
      <c r="VOZ77"/>
      <c r="VPA77"/>
      <c r="VPB77"/>
      <c r="VPC77"/>
      <c r="VPD77"/>
      <c r="VPE77"/>
      <c r="VPF77"/>
      <c r="VPG77"/>
      <c r="VPH77"/>
      <c r="VPI77"/>
      <c r="VPJ77"/>
      <c r="VPK77"/>
      <c r="VPL77"/>
      <c r="VPM77"/>
      <c r="VPN77"/>
      <c r="VPO77"/>
      <c r="VPP77"/>
      <c r="VPQ77"/>
      <c r="VPR77"/>
      <c r="VPS77"/>
      <c r="VPT77"/>
      <c r="VPU77"/>
      <c r="VPV77"/>
      <c r="VPW77"/>
      <c r="VPX77"/>
      <c r="VPY77"/>
      <c r="VPZ77"/>
      <c r="VQA77"/>
      <c r="VQB77"/>
      <c r="VQC77"/>
      <c r="VQD77"/>
      <c r="VQE77"/>
      <c r="VQF77"/>
      <c r="VQG77"/>
      <c r="VQH77"/>
      <c r="VQI77"/>
      <c r="VQJ77"/>
      <c r="VQK77"/>
      <c r="VQL77"/>
      <c r="VQM77"/>
      <c r="VQN77"/>
      <c r="VQO77"/>
      <c r="VQP77"/>
      <c r="VQQ77"/>
      <c r="VQR77"/>
      <c r="VQS77"/>
      <c r="VQT77"/>
      <c r="VQU77"/>
      <c r="VQV77"/>
      <c r="VQW77"/>
      <c r="VQX77"/>
      <c r="VQY77"/>
      <c r="VQZ77"/>
      <c r="VRA77"/>
      <c r="VRB77"/>
      <c r="VRC77"/>
      <c r="VRD77"/>
      <c r="VRE77"/>
      <c r="VRF77"/>
      <c r="VRG77"/>
      <c r="VRH77"/>
      <c r="VRI77"/>
      <c r="VRJ77"/>
      <c r="VRK77"/>
      <c r="VRL77"/>
      <c r="VRM77"/>
      <c r="VRN77"/>
      <c r="VRO77"/>
      <c r="VRP77"/>
      <c r="VRQ77"/>
      <c r="VRR77"/>
      <c r="VRS77"/>
      <c r="VRT77"/>
      <c r="VRU77"/>
      <c r="VRV77"/>
      <c r="VRW77"/>
      <c r="VRX77"/>
      <c r="VRY77"/>
      <c r="VRZ77"/>
      <c r="VSA77"/>
      <c r="VSB77"/>
      <c r="VSC77"/>
      <c r="VSD77"/>
      <c r="VSE77"/>
      <c r="VSF77"/>
      <c r="VSG77"/>
      <c r="VSH77"/>
      <c r="VSI77"/>
      <c r="VSJ77"/>
      <c r="VSK77"/>
      <c r="VSL77"/>
      <c r="VSM77"/>
      <c r="VSN77"/>
      <c r="VSO77"/>
      <c r="VSP77"/>
      <c r="VSQ77"/>
      <c r="VSR77"/>
      <c r="VSS77"/>
      <c r="VST77"/>
      <c r="VSU77"/>
      <c r="VSV77"/>
      <c r="VSW77"/>
      <c r="VSX77"/>
      <c r="VSY77"/>
      <c r="VSZ77"/>
      <c r="VTA77"/>
      <c r="VTB77"/>
      <c r="VTC77"/>
      <c r="VTD77"/>
      <c r="VTE77"/>
      <c r="VTF77"/>
      <c r="VTG77"/>
      <c r="VTH77"/>
      <c r="VTI77"/>
      <c r="VTJ77"/>
      <c r="VTK77"/>
      <c r="VTL77"/>
      <c r="VTM77"/>
      <c r="VTN77"/>
      <c r="VTO77"/>
      <c r="VTP77"/>
      <c r="VTQ77"/>
      <c r="VTR77"/>
      <c r="VTS77"/>
      <c r="VTT77"/>
      <c r="VTU77"/>
      <c r="VTV77"/>
      <c r="VTW77"/>
      <c r="VTX77"/>
      <c r="VTY77"/>
      <c r="VTZ77"/>
      <c r="VUA77"/>
      <c r="VUB77"/>
      <c r="VUC77"/>
      <c r="VUD77"/>
      <c r="VUE77"/>
      <c r="VUF77"/>
      <c r="VUG77"/>
      <c r="VUH77"/>
      <c r="VUI77"/>
      <c r="VUJ77"/>
      <c r="VUK77"/>
      <c r="VUL77"/>
      <c r="VUM77"/>
      <c r="VUN77"/>
      <c r="VUO77"/>
      <c r="VUP77"/>
      <c r="VUQ77"/>
      <c r="VUR77"/>
      <c r="VUS77"/>
      <c r="VUT77"/>
      <c r="VUU77"/>
      <c r="VUV77"/>
      <c r="VUW77"/>
      <c r="VUX77"/>
      <c r="VUY77"/>
      <c r="VUZ77"/>
      <c r="VVA77"/>
      <c r="VVB77"/>
      <c r="VVC77"/>
      <c r="VVD77"/>
      <c r="VVE77"/>
      <c r="VVF77"/>
      <c r="VVG77"/>
      <c r="VVH77"/>
      <c r="VVI77"/>
      <c r="VVJ77"/>
      <c r="VVK77"/>
      <c r="VVL77"/>
      <c r="VVM77"/>
      <c r="VVN77"/>
      <c r="VVO77"/>
      <c r="VVP77"/>
      <c r="VVQ77"/>
      <c r="VVR77"/>
      <c r="VVS77"/>
      <c r="VVT77"/>
      <c r="VVU77"/>
      <c r="VVV77"/>
      <c r="VVW77"/>
      <c r="VVX77"/>
      <c r="VVY77"/>
      <c r="VVZ77"/>
      <c r="VWA77"/>
      <c r="VWB77"/>
      <c r="VWC77"/>
      <c r="VWD77"/>
      <c r="VWE77"/>
      <c r="VWF77"/>
      <c r="VWG77"/>
      <c r="VWH77"/>
      <c r="VWI77"/>
      <c r="VWJ77"/>
      <c r="VWK77"/>
      <c r="VWL77"/>
      <c r="VWM77"/>
      <c r="VWN77"/>
      <c r="VWO77"/>
      <c r="VWP77"/>
      <c r="VWQ77"/>
      <c r="VWR77"/>
      <c r="VWS77"/>
      <c r="VWT77"/>
      <c r="VWU77"/>
      <c r="VWV77"/>
      <c r="VWW77"/>
      <c r="VWX77"/>
      <c r="VWY77"/>
      <c r="VWZ77"/>
      <c r="VXA77"/>
      <c r="VXB77"/>
      <c r="VXC77"/>
      <c r="VXD77"/>
      <c r="VXE77"/>
      <c r="VXF77"/>
      <c r="VXG77"/>
      <c r="VXH77"/>
      <c r="VXI77"/>
      <c r="VXJ77"/>
      <c r="VXK77"/>
      <c r="VXL77"/>
      <c r="VXM77"/>
      <c r="VXN77"/>
      <c r="VXO77"/>
      <c r="VXP77"/>
      <c r="VXQ77"/>
      <c r="VXR77"/>
      <c r="VXS77"/>
      <c r="VXT77"/>
      <c r="VXU77"/>
      <c r="VXV77"/>
      <c r="VXW77"/>
      <c r="VXX77"/>
      <c r="VXY77"/>
      <c r="VXZ77"/>
      <c r="VYA77"/>
      <c r="VYB77"/>
      <c r="VYC77"/>
      <c r="VYD77"/>
      <c r="VYE77"/>
      <c r="VYF77"/>
      <c r="VYG77"/>
      <c r="VYH77"/>
      <c r="VYI77"/>
      <c r="VYJ77"/>
      <c r="VYK77"/>
      <c r="VYL77"/>
      <c r="VYM77"/>
      <c r="VYN77"/>
      <c r="VYO77"/>
      <c r="VYP77"/>
      <c r="VYQ77"/>
      <c r="VYR77"/>
      <c r="VYS77"/>
      <c r="VYT77"/>
      <c r="VYU77"/>
      <c r="VYV77"/>
      <c r="VYW77"/>
      <c r="VYX77"/>
      <c r="VYY77"/>
      <c r="VYZ77"/>
      <c r="VZA77"/>
      <c r="VZB77"/>
      <c r="VZC77"/>
      <c r="VZD77"/>
      <c r="VZE77"/>
      <c r="VZF77"/>
      <c r="VZG77"/>
      <c r="VZH77"/>
      <c r="VZI77"/>
      <c r="VZJ77"/>
      <c r="VZK77"/>
      <c r="VZL77"/>
      <c r="VZM77"/>
      <c r="VZN77"/>
      <c r="VZO77"/>
      <c r="VZP77"/>
      <c r="VZQ77"/>
      <c r="VZR77"/>
      <c r="VZS77"/>
      <c r="VZT77"/>
      <c r="VZU77"/>
      <c r="VZV77"/>
      <c r="VZW77"/>
      <c r="VZX77"/>
      <c r="VZY77"/>
      <c r="VZZ77"/>
      <c r="WAA77"/>
      <c r="WAB77"/>
      <c r="WAC77"/>
      <c r="WAD77"/>
      <c r="WAE77"/>
      <c r="WAF77"/>
      <c r="WAG77"/>
      <c r="WAH77"/>
      <c r="WAI77"/>
      <c r="WAJ77"/>
      <c r="WAK77"/>
      <c r="WAL77"/>
      <c r="WAM77"/>
      <c r="WAN77"/>
      <c r="WAO77"/>
      <c r="WAP77"/>
      <c r="WAQ77"/>
      <c r="WAR77"/>
      <c r="WAS77"/>
      <c r="WAT77"/>
      <c r="WAU77"/>
      <c r="WAV77"/>
      <c r="WAW77"/>
      <c r="WAX77"/>
      <c r="WAY77"/>
      <c r="WAZ77"/>
      <c r="WBA77"/>
      <c r="WBB77"/>
      <c r="WBC77"/>
      <c r="WBD77"/>
      <c r="WBE77"/>
      <c r="WBF77"/>
      <c r="WBG77"/>
      <c r="WBH77"/>
      <c r="WBI77"/>
      <c r="WBJ77"/>
      <c r="WBK77"/>
      <c r="WBL77"/>
      <c r="WBM77"/>
      <c r="WBN77"/>
      <c r="WBO77"/>
      <c r="WBP77"/>
      <c r="WBQ77"/>
      <c r="WBR77"/>
      <c r="WBS77"/>
      <c r="WBT77"/>
      <c r="WBU77"/>
      <c r="WBV77"/>
      <c r="WBW77"/>
      <c r="WBX77"/>
      <c r="WBY77"/>
      <c r="WBZ77"/>
      <c r="WCA77"/>
      <c r="WCB77"/>
      <c r="WCC77"/>
      <c r="WCD77"/>
      <c r="WCE77"/>
      <c r="WCF77"/>
      <c r="WCG77"/>
      <c r="WCH77"/>
      <c r="WCI77"/>
      <c r="WCJ77"/>
      <c r="WCK77"/>
      <c r="WCL77"/>
      <c r="WCM77"/>
      <c r="WCN77"/>
      <c r="WCO77"/>
      <c r="WCP77"/>
      <c r="WCQ77"/>
      <c r="WCR77"/>
      <c r="WCS77"/>
      <c r="WCT77"/>
      <c r="WCU77"/>
      <c r="WCV77"/>
      <c r="WCW77"/>
      <c r="WCX77"/>
      <c r="WCY77"/>
      <c r="WCZ77"/>
      <c r="WDA77"/>
      <c r="WDB77"/>
      <c r="WDC77"/>
      <c r="WDD77"/>
      <c r="WDE77"/>
      <c r="WDF77"/>
      <c r="WDG77"/>
      <c r="WDH77"/>
      <c r="WDI77"/>
      <c r="WDJ77"/>
      <c r="WDK77"/>
      <c r="WDL77"/>
      <c r="WDM77"/>
      <c r="WDN77"/>
      <c r="WDO77"/>
      <c r="WDP77"/>
      <c r="WDQ77"/>
      <c r="WDR77"/>
      <c r="WDS77"/>
      <c r="WDT77"/>
      <c r="WDU77"/>
      <c r="WDV77"/>
      <c r="WDW77"/>
      <c r="WDX77"/>
      <c r="WDY77"/>
      <c r="WDZ77"/>
      <c r="WEA77"/>
      <c r="WEB77"/>
      <c r="WEC77"/>
      <c r="WED77"/>
      <c r="WEE77"/>
      <c r="WEF77"/>
      <c r="WEG77"/>
      <c r="WEH77"/>
      <c r="WEI77"/>
      <c r="WEJ77"/>
      <c r="WEK77"/>
      <c r="WEL77"/>
      <c r="WEM77"/>
      <c r="WEN77"/>
      <c r="WEO77"/>
      <c r="WEP77"/>
      <c r="WEQ77"/>
      <c r="WER77"/>
      <c r="WES77"/>
      <c r="WET77"/>
      <c r="WEU77"/>
      <c r="WEV77"/>
      <c r="WEW77"/>
      <c r="WEX77"/>
      <c r="WEY77"/>
      <c r="WEZ77"/>
      <c r="WFA77"/>
      <c r="WFB77"/>
      <c r="WFC77"/>
      <c r="WFD77"/>
      <c r="WFE77"/>
      <c r="WFF77"/>
      <c r="WFG77"/>
      <c r="WFH77"/>
      <c r="WFI77"/>
      <c r="WFJ77"/>
      <c r="WFK77"/>
      <c r="WFL77"/>
      <c r="WFM77"/>
      <c r="WFN77"/>
      <c r="WFO77"/>
      <c r="WFP77"/>
      <c r="WFQ77"/>
      <c r="WFR77"/>
      <c r="WFS77"/>
      <c r="WFT77"/>
      <c r="WFU77"/>
      <c r="WFV77"/>
      <c r="WFW77"/>
      <c r="WFX77"/>
      <c r="WFY77"/>
      <c r="WFZ77"/>
      <c r="WGA77"/>
      <c r="WGB77"/>
      <c r="WGC77"/>
      <c r="WGD77"/>
      <c r="WGE77"/>
      <c r="WGF77"/>
      <c r="WGG77"/>
      <c r="WGH77"/>
      <c r="WGI77"/>
      <c r="WGJ77"/>
      <c r="WGK77"/>
      <c r="WGL77"/>
      <c r="WGM77"/>
      <c r="WGN77"/>
      <c r="WGO77"/>
      <c r="WGP77"/>
      <c r="WGQ77"/>
      <c r="WGR77"/>
      <c r="WGS77"/>
      <c r="WGT77"/>
      <c r="WGU77"/>
      <c r="WGV77"/>
      <c r="WGW77"/>
      <c r="WGX77"/>
      <c r="WGY77"/>
      <c r="WGZ77"/>
      <c r="WHA77"/>
      <c r="WHB77"/>
      <c r="WHC77"/>
      <c r="WHD77"/>
      <c r="WHE77"/>
      <c r="WHF77"/>
      <c r="WHG77"/>
      <c r="WHH77"/>
      <c r="WHI77"/>
      <c r="WHJ77"/>
      <c r="WHK77"/>
      <c r="WHL77"/>
      <c r="WHM77"/>
      <c r="WHN77"/>
      <c r="WHO77"/>
      <c r="WHP77"/>
      <c r="WHQ77"/>
      <c r="WHR77"/>
      <c r="WHS77"/>
      <c r="WHT77"/>
      <c r="WHU77"/>
      <c r="WHV77"/>
      <c r="WHW77"/>
      <c r="WHX77"/>
      <c r="WHY77"/>
      <c r="WHZ77"/>
      <c r="WIA77"/>
      <c r="WIB77"/>
      <c r="WIC77"/>
      <c r="WID77"/>
      <c r="WIE77"/>
      <c r="WIF77"/>
      <c r="WIG77"/>
      <c r="WIH77"/>
      <c r="WII77"/>
      <c r="WIJ77"/>
      <c r="WIK77"/>
      <c r="WIL77"/>
      <c r="WIM77"/>
      <c r="WIN77"/>
      <c r="WIO77"/>
      <c r="WIP77"/>
      <c r="WIQ77"/>
      <c r="WIR77"/>
      <c r="WIS77"/>
      <c r="WIT77"/>
      <c r="WIU77"/>
      <c r="WIV77"/>
      <c r="WIW77"/>
      <c r="WIX77"/>
      <c r="WIY77"/>
      <c r="WIZ77"/>
      <c r="WJA77"/>
      <c r="WJB77"/>
      <c r="WJC77"/>
      <c r="WJD77"/>
      <c r="WJE77"/>
      <c r="WJF77"/>
      <c r="WJG77"/>
      <c r="WJH77"/>
      <c r="WJI77"/>
      <c r="WJJ77"/>
      <c r="WJK77"/>
      <c r="WJL77"/>
      <c r="WJM77"/>
      <c r="WJN77"/>
      <c r="WJO77"/>
      <c r="WJP77"/>
      <c r="WJQ77"/>
      <c r="WJR77"/>
      <c r="WJS77"/>
      <c r="WJT77"/>
      <c r="WJU77"/>
      <c r="WJV77"/>
      <c r="WJW77"/>
      <c r="WJX77"/>
      <c r="WJY77"/>
      <c r="WJZ77"/>
      <c r="WKA77"/>
      <c r="WKB77"/>
      <c r="WKC77"/>
      <c r="WKD77"/>
      <c r="WKE77"/>
      <c r="WKF77"/>
      <c r="WKG77"/>
      <c r="WKH77"/>
      <c r="WKI77"/>
      <c r="WKJ77"/>
      <c r="WKK77"/>
      <c r="WKL77"/>
      <c r="WKM77"/>
      <c r="WKN77"/>
      <c r="WKO77"/>
      <c r="WKP77"/>
      <c r="WKQ77"/>
      <c r="WKR77"/>
      <c r="WKS77"/>
      <c r="WKT77"/>
      <c r="WKU77"/>
      <c r="WKV77"/>
      <c r="WKW77"/>
      <c r="WKX77"/>
      <c r="WKY77"/>
      <c r="WKZ77"/>
      <c r="WLA77"/>
      <c r="WLB77"/>
      <c r="WLC77"/>
      <c r="WLD77"/>
      <c r="WLE77"/>
      <c r="WLF77"/>
      <c r="WLG77"/>
      <c r="WLH77"/>
      <c r="WLI77"/>
      <c r="WLJ77"/>
      <c r="WLK77"/>
      <c r="WLL77"/>
      <c r="WLM77"/>
      <c r="WLN77"/>
      <c r="WLO77"/>
      <c r="WLP77"/>
      <c r="WLQ77"/>
      <c r="WLR77"/>
      <c r="WLS77"/>
      <c r="WLT77"/>
      <c r="WLU77"/>
      <c r="WLV77"/>
      <c r="WLW77"/>
      <c r="WLX77"/>
      <c r="WLY77"/>
      <c r="WLZ77"/>
      <c r="WMA77"/>
      <c r="WMB77"/>
      <c r="WMC77"/>
      <c r="WMD77"/>
      <c r="WME77"/>
      <c r="WMF77"/>
      <c r="WMG77"/>
      <c r="WMH77"/>
      <c r="WMI77"/>
      <c r="WMJ77"/>
      <c r="WMK77"/>
      <c r="WML77"/>
      <c r="WMM77"/>
      <c r="WMN77"/>
      <c r="WMO77"/>
      <c r="WMP77"/>
      <c r="WMQ77"/>
      <c r="WMR77"/>
      <c r="WMS77"/>
      <c r="WMT77"/>
      <c r="WMU77"/>
      <c r="WMV77"/>
      <c r="WMW77"/>
      <c r="WMX77"/>
      <c r="WMY77"/>
      <c r="WMZ77"/>
      <c r="WNA77"/>
      <c r="WNB77"/>
      <c r="WNC77"/>
      <c r="WND77"/>
      <c r="WNE77"/>
      <c r="WNF77"/>
      <c r="WNG77"/>
      <c r="WNH77"/>
      <c r="WNI77"/>
      <c r="WNJ77"/>
      <c r="WNK77"/>
      <c r="WNL77"/>
      <c r="WNM77"/>
      <c r="WNN77"/>
      <c r="WNO77"/>
      <c r="WNP77"/>
      <c r="WNQ77"/>
      <c r="WNR77"/>
      <c r="WNS77"/>
      <c r="WNT77"/>
      <c r="WNU77"/>
      <c r="WNV77"/>
      <c r="WNW77"/>
      <c r="WNX77"/>
      <c r="WNY77"/>
      <c r="WNZ77"/>
      <c r="WOA77"/>
      <c r="WOB77"/>
      <c r="WOC77"/>
      <c r="WOD77"/>
      <c r="WOE77"/>
      <c r="WOF77"/>
      <c r="WOG77"/>
      <c r="WOH77"/>
      <c r="WOI77"/>
      <c r="WOJ77"/>
      <c r="WOK77"/>
      <c r="WOL77"/>
      <c r="WOM77"/>
      <c r="WON77"/>
      <c r="WOO77"/>
      <c r="WOP77"/>
      <c r="WOQ77"/>
      <c r="WOR77"/>
      <c r="WOS77"/>
      <c r="WOT77"/>
      <c r="WOU77"/>
      <c r="WOV77"/>
      <c r="WOW77"/>
      <c r="WOX77"/>
      <c r="WOY77"/>
      <c r="WOZ77"/>
      <c r="WPA77"/>
      <c r="WPB77"/>
      <c r="WPC77"/>
      <c r="WPD77"/>
      <c r="WPE77"/>
      <c r="WPF77"/>
      <c r="WPG77"/>
      <c r="WPH77"/>
      <c r="WPI77"/>
      <c r="WPJ77"/>
      <c r="WPK77"/>
      <c r="WPL77"/>
      <c r="WPM77"/>
      <c r="WPN77"/>
      <c r="WPO77"/>
      <c r="WPP77"/>
      <c r="WPQ77"/>
      <c r="WPR77"/>
      <c r="WPS77"/>
      <c r="WPT77"/>
      <c r="WPU77"/>
      <c r="WPV77"/>
      <c r="WPW77"/>
      <c r="WPX77"/>
      <c r="WPY77"/>
      <c r="WPZ77"/>
      <c r="WQA77"/>
      <c r="WQB77"/>
      <c r="WQC77"/>
      <c r="WQD77"/>
      <c r="WQE77"/>
      <c r="WQF77"/>
      <c r="WQG77"/>
      <c r="WQH77"/>
      <c r="WQI77"/>
      <c r="WQJ77"/>
      <c r="WQK77"/>
      <c r="WQL77"/>
      <c r="WQM77"/>
      <c r="WQN77"/>
      <c r="WQO77"/>
      <c r="WQP77"/>
      <c r="WQQ77"/>
      <c r="WQR77"/>
      <c r="WQS77"/>
      <c r="WQT77"/>
      <c r="WQU77"/>
      <c r="WQV77"/>
      <c r="WQW77"/>
      <c r="WQX77"/>
      <c r="WQY77"/>
      <c r="WQZ77"/>
      <c r="WRA77"/>
      <c r="WRB77"/>
      <c r="WRC77"/>
      <c r="WRD77"/>
      <c r="WRE77"/>
      <c r="WRF77"/>
      <c r="WRG77"/>
      <c r="WRH77"/>
      <c r="WRI77"/>
      <c r="WRJ77"/>
      <c r="WRK77"/>
      <c r="WRL77"/>
      <c r="WRM77"/>
      <c r="WRN77"/>
      <c r="WRO77"/>
      <c r="WRP77"/>
      <c r="WRQ77"/>
      <c r="WRR77"/>
      <c r="WRS77"/>
      <c r="WRT77"/>
      <c r="WRU77"/>
      <c r="WRV77"/>
      <c r="WRW77"/>
      <c r="WRX77"/>
      <c r="WRY77"/>
      <c r="WRZ77"/>
      <c r="WSA77"/>
      <c r="WSB77"/>
      <c r="WSC77"/>
      <c r="WSD77"/>
      <c r="WSE77"/>
      <c r="WSF77"/>
      <c r="WSG77"/>
      <c r="WSH77"/>
      <c r="WSI77"/>
      <c r="WSJ77"/>
      <c r="WSK77"/>
      <c r="WSL77"/>
      <c r="WSM77"/>
      <c r="WSN77"/>
      <c r="WSO77"/>
      <c r="WSP77"/>
      <c r="WSQ77"/>
      <c r="WSR77"/>
      <c r="WSS77"/>
      <c r="WST77"/>
      <c r="WSU77"/>
      <c r="WSV77"/>
      <c r="WSW77"/>
      <c r="WSX77"/>
      <c r="WSY77"/>
      <c r="WSZ77"/>
      <c r="WTA77"/>
      <c r="WTB77"/>
      <c r="WTC77"/>
      <c r="WTD77"/>
      <c r="WTE77"/>
      <c r="WTF77"/>
      <c r="WTG77"/>
      <c r="WTH77"/>
      <c r="WTI77"/>
      <c r="WTJ77"/>
      <c r="WTK77"/>
      <c r="WTL77"/>
      <c r="WTM77"/>
      <c r="WTN77"/>
      <c r="WTO77"/>
      <c r="WTP77"/>
      <c r="WTQ77"/>
      <c r="WTR77"/>
      <c r="WTS77"/>
      <c r="WTT77"/>
      <c r="WTU77"/>
      <c r="WTV77"/>
      <c r="WTW77"/>
      <c r="WTX77"/>
      <c r="WTY77"/>
      <c r="WTZ77"/>
      <c r="WUA77"/>
      <c r="WUB77"/>
      <c r="WUC77"/>
      <c r="WUD77"/>
      <c r="WUE77"/>
      <c r="WUF77"/>
      <c r="WUG77"/>
      <c r="WUH77"/>
      <c r="WUI77"/>
      <c r="WUJ77"/>
      <c r="WUK77"/>
      <c r="WUL77"/>
      <c r="WUM77"/>
      <c r="WUN77"/>
      <c r="WUO77"/>
      <c r="WUP77"/>
      <c r="WUQ77"/>
      <c r="WUR77"/>
      <c r="WUS77"/>
      <c r="WUT77"/>
      <c r="WUU77"/>
      <c r="WUV77"/>
      <c r="WUW77"/>
      <c r="WUX77"/>
      <c r="WUY77"/>
      <c r="WUZ77"/>
      <c r="WVA77"/>
      <c r="WVB77"/>
      <c r="WVC77"/>
      <c r="WVD77"/>
      <c r="WVE77"/>
      <c r="WVF77"/>
      <c r="WVG77"/>
      <c r="WVH77"/>
      <c r="WVI77"/>
      <c r="WVJ77"/>
      <c r="WVK77"/>
      <c r="WVL77"/>
      <c r="WVM77"/>
      <c r="WVN77"/>
      <c r="WVO77"/>
      <c r="WVP77"/>
      <c r="WVQ77"/>
      <c r="WVR77"/>
      <c r="WVS77"/>
      <c r="WVT77"/>
      <c r="WVU77"/>
      <c r="WVV77"/>
      <c r="WVW77"/>
      <c r="WVX77"/>
      <c r="WVY77"/>
      <c r="WVZ77"/>
      <c r="WWA77"/>
      <c r="WWB77"/>
      <c r="WWC77"/>
      <c r="WWD77"/>
      <c r="WWE77"/>
      <c r="WWF77"/>
      <c r="WWG77"/>
      <c r="WWH77"/>
      <c r="WWI77"/>
      <c r="WWJ77"/>
      <c r="WWK77"/>
      <c r="WWL77"/>
      <c r="WWM77"/>
      <c r="WWN77"/>
      <c r="WWO77"/>
      <c r="WWP77"/>
      <c r="WWQ77"/>
      <c r="WWR77"/>
      <c r="WWS77"/>
      <c r="WWT77"/>
      <c r="WWU77"/>
      <c r="WWV77"/>
      <c r="WWW77"/>
      <c r="WWX77"/>
      <c r="WWY77"/>
      <c r="WWZ77"/>
      <c r="WXA77"/>
      <c r="WXB77"/>
      <c r="WXC77"/>
      <c r="WXD77"/>
      <c r="WXE77"/>
      <c r="WXF77"/>
      <c r="WXG77"/>
      <c r="WXH77"/>
      <c r="WXI77"/>
      <c r="WXJ77"/>
      <c r="WXK77"/>
      <c r="WXL77"/>
      <c r="WXM77"/>
      <c r="WXN77"/>
      <c r="WXO77"/>
      <c r="WXP77"/>
      <c r="WXQ77"/>
      <c r="WXR77"/>
      <c r="WXS77"/>
      <c r="WXT77"/>
      <c r="WXU77"/>
      <c r="WXV77"/>
      <c r="WXW77"/>
      <c r="WXX77"/>
      <c r="WXY77"/>
      <c r="WXZ77"/>
      <c r="WYA77"/>
      <c r="WYB77"/>
      <c r="WYC77"/>
      <c r="WYD77"/>
      <c r="WYE77"/>
      <c r="WYF77"/>
      <c r="WYG77"/>
      <c r="WYH77"/>
      <c r="WYI77"/>
      <c r="WYJ77"/>
      <c r="WYK77"/>
      <c r="WYL77"/>
      <c r="WYM77"/>
      <c r="WYN77"/>
      <c r="WYO77"/>
      <c r="WYP77"/>
      <c r="WYQ77"/>
      <c r="WYR77"/>
      <c r="WYS77"/>
      <c r="WYT77"/>
      <c r="WYU77"/>
      <c r="WYV77"/>
      <c r="WYW77"/>
      <c r="WYX77"/>
      <c r="WYY77"/>
      <c r="WYZ77"/>
      <c r="WZA77"/>
      <c r="WZB77"/>
      <c r="WZC77"/>
      <c r="WZD77"/>
      <c r="WZE77"/>
      <c r="WZF77"/>
      <c r="WZG77"/>
      <c r="WZH77"/>
      <c r="WZI77"/>
      <c r="WZJ77"/>
      <c r="WZK77"/>
      <c r="WZL77"/>
      <c r="WZM77"/>
      <c r="WZN77"/>
      <c r="WZO77"/>
      <c r="WZP77"/>
      <c r="WZQ77"/>
      <c r="WZR77"/>
      <c r="WZS77"/>
      <c r="WZT77"/>
      <c r="WZU77"/>
      <c r="WZV77"/>
      <c r="WZW77"/>
      <c r="WZX77"/>
      <c r="WZY77"/>
      <c r="WZZ77"/>
      <c r="XAA77"/>
      <c r="XAB77"/>
      <c r="XAC77"/>
      <c r="XAD77"/>
      <c r="XAE77"/>
      <c r="XAF77"/>
      <c r="XAG77"/>
      <c r="XAH77"/>
      <c r="XAI77"/>
      <c r="XAJ77"/>
      <c r="XAK77"/>
      <c r="XAL77"/>
      <c r="XAM77"/>
      <c r="XAN77"/>
      <c r="XAO77"/>
      <c r="XAP77"/>
      <c r="XAQ77"/>
      <c r="XAR77"/>
      <c r="XAS77"/>
      <c r="XAT77"/>
      <c r="XAU77"/>
      <c r="XAV77"/>
      <c r="XAW77"/>
      <c r="XAX77"/>
      <c r="XAY77"/>
      <c r="XAZ77"/>
      <c r="XBA77"/>
      <c r="XBB77"/>
      <c r="XBC77"/>
      <c r="XBD77"/>
      <c r="XBE77"/>
      <c r="XBF77"/>
      <c r="XBG77"/>
      <c r="XBH77"/>
      <c r="XBI77"/>
      <c r="XBJ77"/>
      <c r="XBK77"/>
      <c r="XBL77"/>
      <c r="XBM77"/>
      <c r="XBN77"/>
      <c r="XBO77"/>
      <c r="XBP77"/>
      <c r="XBQ77"/>
      <c r="XBR77"/>
      <c r="XBS77"/>
      <c r="XBT77"/>
      <c r="XBU77"/>
      <c r="XBV77"/>
      <c r="XBW77"/>
      <c r="XBX77"/>
      <c r="XBY77"/>
      <c r="XBZ77"/>
      <c r="XCA77"/>
      <c r="XCB77"/>
      <c r="XCC77"/>
      <c r="XCD77"/>
      <c r="XCE77"/>
      <c r="XCF77"/>
      <c r="XCG77"/>
      <c r="XCH77"/>
      <c r="XCI77"/>
      <c r="XCJ77"/>
      <c r="XCK77"/>
      <c r="XCL77"/>
      <c r="XCM77"/>
      <c r="XCN77"/>
      <c r="XCO77"/>
      <c r="XCP77"/>
      <c r="XCQ77"/>
      <c r="XCR77"/>
      <c r="XCS77"/>
      <c r="XCT77"/>
      <c r="XCU77"/>
      <c r="XCV77"/>
      <c r="XCW77"/>
      <c r="XCX77"/>
      <c r="XCY77"/>
      <c r="XCZ77"/>
      <c r="XDA77"/>
      <c r="XDB77"/>
      <c r="XDC77"/>
      <c r="XDD77"/>
      <c r="XDE77"/>
      <c r="XDF77"/>
      <c r="XDG77"/>
      <c r="XDH77"/>
      <c r="XDI77"/>
      <c r="XDJ77"/>
      <c r="XDK77"/>
      <c r="XDL77"/>
      <c r="XDM77"/>
      <c r="XDN77"/>
      <c r="XDO77"/>
      <c r="XDP77"/>
      <c r="XDQ77"/>
      <c r="XDR77"/>
      <c r="XDS77"/>
      <c r="XDT77"/>
      <c r="XDU77"/>
      <c r="XDV77"/>
      <c r="XDW77"/>
      <c r="XDX77"/>
      <c r="XDY77"/>
      <c r="XDZ77"/>
      <c r="XEA77"/>
      <c r="XEB77"/>
      <c r="XEC77"/>
      <c r="XED77"/>
      <c r="XEE77"/>
      <c r="XEF77"/>
      <c r="XEG77"/>
      <c r="XEH77"/>
      <c r="XEI77"/>
      <c r="XEJ77"/>
      <c r="XEK77"/>
      <c r="XEL77"/>
      <c r="XEM77"/>
      <c r="XEN77"/>
      <c r="XEO77"/>
      <c r="XEP77"/>
      <c r="XEQ77"/>
      <c r="XER77"/>
      <c r="XES77"/>
      <c r="XET77"/>
      <c r="XEU77"/>
      <c r="XEV77"/>
      <c r="XEW77"/>
      <c r="XEX77"/>
      <c r="XEY77"/>
      <c r="XEZ77"/>
      <c r="XFA77"/>
      <c r="XFB77"/>
      <c r="XFC77"/>
      <c r="XFD77"/>
    </row>
    <row r="78" spans="1:16384" s="45" customFormat="1">
      <c r="A78"/>
      <c r="B78"/>
      <c r="C78"/>
      <c r="D78"/>
      <c r="E78"/>
      <c r="F78" s="44"/>
      <c r="G78" s="44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  <c r="HWC78"/>
      <c r="HWD78"/>
      <c r="HWE78"/>
      <c r="HWF78"/>
      <c r="HWG78"/>
      <c r="HWH78"/>
      <c r="HWI78"/>
      <c r="HWJ78"/>
      <c r="HWK78"/>
      <c r="HWL78"/>
      <c r="HWM78"/>
      <c r="HWN78"/>
      <c r="HWO78"/>
      <c r="HWP78"/>
      <c r="HWQ78"/>
      <c r="HWR78"/>
      <c r="HWS78"/>
      <c r="HWT78"/>
      <c r="HWU78"/>
      <c r="HWV78"/>
      <c r="HWW78"/>
      <c r="HWX78"/>
      <c r="HWY78"/>
      <c r="HWZ78"/>
      <c r="HXA78"/>
      <c r="HXB78"/>
      <c r="HXC78"/>
      <c r="HXD78"/>
      <c r="HXE78"/>
      <c r="HXF78"/>
      <c r="HXG78"/>
      <c r="HXH78"/>
      <c r="HXI78"/>
      <c r="HXJ78"/>
      <c r="HXK78"/>
      <c r="HXL78"/>
      <c r="HXM78"/>
      <c r="HXN78"/>
      <c r="HXO78"/>
      <c r="HXP78"/>
      <c r="HXQ78"/>
      <c r="HXR78"/>
      <c r="HXS78"/>
      <c r="HXT78"/>
      <c r="HXU78"/>
      <c r="HXV78"/>
      <c r="HXW78"/>
      <c r="HXX78"/>
      <c r="HXY78"/>
      <c r="HXZ78"/>
      <c r="HYA78"/>
      <c r="HYB78"/>
      <c r="HYC78"/>
      <c r="HYD78"/>
      <c r="HYE78"/>
      <c r="HYF78"/>
      <c r="HYG78"/>
      <c r="HYH78"/>
      <c r="HYI78"/>
      <c r="HYJ78"/>
      <c r="HYK78"/>
      <c r="HYL78"/>
      <c r="HYM78"/>
      <c r="HYN78"/>
      <c r="HYO78"/>
      <c r="HYP78"/>
      <c r="HYQ78"/>
      <c r="HYR78"/>
      <c r="HYS78"/>
      <c r="HYT78"/>
      <c r="HYU78"/>
      <c r="HYV78"/>
      <c r="HYW78"/>
      <c r="HYX78"/>
      <c r="HYY78"/>
      <c r="HYZ78"/>
      <c r="HZA78"/>
      <c r="HZB78"/>
      <c r="HZC78"/>
      <c r="HZD78"/>
      <c r="HZE78"/>
      <c r="HZF78"/>
      <c r="HZG78"/>
      <c r="HZH78"/>
      <c r="HZI78"/>
      <c r="HZJ78"/>
      <c r="HZK78"/>
      <c r="HZL78"/>
      <c r="HZM78"/>
      <c r="HZN78"/>
      <c r="HZO78"/>
      <c r="HZP78"/>
      <c r="HZQ78"/>
      <c r="HZR78"/>
      <c r="HZS78"/>
      <c r="HZT78"/>
      <c r="HZU78"/>
      <c r="HZV78"/>
      <c r="HZW78"/>
      <c r="HZX78"/>
      <c r="HZY78"/>
      <c r="HZZ78"/>
      <c r="IAA78"/>
      <c r="IAB78"/>
      <c r="IAC78"/>
      <c r="IAD78"/>
      <c r="IAE78"/>
      <c r="IAF78"/>
      <c r="IAG78"/>
      <c r="IAH78"/>
      <c r="IAI78"/>
      <c r="IAJ78"/>
      <c r="IAK78"/>
      <c r="IAL78"/>
      <c r="IAM78"/>
      <c r="IAN78"/>
      <c r="IAO78"/>
      <c r="IAP78"/>
      <c r="IAQ78"/>
      <c r="IAR78"/>
      <c r="IAS78"/>
      <c r="IAT78"/>
      <c r="IAU78"/>
      <c r="IAV78"/>
      <c r="IAW78"/>
      <c r="IAX78"/>
      <c r="IAY78"/>
      <c r="IAZ78"/>
      <c r="IBA78"/>
      <c r="IBB78"/>
      <c r="IBC78"/>
      <c r="IBD78"/>
      <c r="IBE78"/>
      <c r="IBF78"/>
      <c r="IBG78"/>
      <c r="IBH78"/>
      <c r="IBI78"/>
      <c r="IBJ78"/>
      <c r="IBK78"/>
      <c r="IBL78"/>
      <c r="IBM78"/>
      <c r="IBN78"/>
      <c r="IBO78"/>
      <c r="IBP78"/>
      <c r="IBQ78"/>
      <c r="IBR78"/>
      <c r="IBS78"/>
      <c r="IBT78"/>
      <c r="IBU78"/>
      <c r="IBV78"/>
      <c r="IBW78"/>
      <c r="IBX78"/>
      <c r="IBY78"/>
      <c r="IBZ78"/>
      <c r="ICA78"/>
      <c r="ICB78"/>
      <c r="ICC78"/>
      <c r="ICD78"/>
      <c r="ICE78"/>
      <c r="ICF78"/>
      <c r="ICG78"/>
      <c r="ICH78"/>
      <c r="ICI78"/>
      <c r="ICJ78"/>
      <c r="ICK78"/>
      <c r="ICL78"/>
      <c r="ICM78"/>
      <c r="ICN78"/>
      <c r="ICO78"/>
      <c r="ICP78"/>
      <c r="ICQ78"/>
      <c r="ICR78"/>
      <c r="ICS78"/>
      <c r="ICT78"/>
      <c r="ICU78"/>
      <c r="ICV78"/>
      <c r="ICW78"/>
      <c r="ICX78"/>
      <c r="ICY78"/>
      <c r="ICZ78"/>
      <c r="IDA78"/>
      <c r="IDB78"/>
      <c r="IDC78"/>
      <c r="IDD78"/>
      <c r="IDE78"/>
      <c r="IDF78"/>
      <c r="IDG78"/>
      <c r="IDH78"/>
      <c r="IDI78"/>
      <c r="IDJ78"/>
      <c r="IDK78"/>
      <c r="IDL78"/>
      <c r="IDM78"/>
      <c r="IDN78"/>
      <c r="IDO78"/>
      <c r="IDP78"/>
      <c r="IDQ78"/>
      <c r="IDR78"/>
      <c r="IDS78"/>
      <c r="IDT78"/>
      <c r="IDU78"/>
      <c r="IDV78"/>
      <c r="IDW78"/>
      <c r="IDX78"/>
      <c r="IDY78"/>
      <c r="IDZ78"/>
      <c r="IEA78"/>
      <c r="IEB78"/>
      <c r="IEC78"/>
      <c r="IED78"/>
      <c r="IEE78"/>
      <c r="IEF78"/>
      <c r="IEG78"/>
      <c r="IEH78"/>
      <c r="IEI78"/>
      <c r="IEJ78"/>
      <c r="IEK78"/>
      <c r="IEL78"/>
      <c r="IEM78"/>
      <c r="IEN78"/>
      <c r="IEO78"/>
      <c r="IEP78"/>
      <c r="IEQ78"/>
      <c r="IER78"/>
      <c r="IES78"/>
      <c r="IET78"/>
      <c r="IEU78"/>
      <c r="IEV78"/>
      <c r="IEW78"/>
      <c r="IEX78"/>
      <c r="IEY78"/>
      <c r="IEZ78"/>
      <c r="IFA78"/>
      <c r="IFB78"/>
      <c r="IFC78"/>
      <c r="IFD78"/>
      <c r="IFE78"/>
      <c r="IFF78"/>
      <c r="IFG78"/>
      <c r="IFH78"/>
      <c r="IFI78"/>
      <c r="IFJ78"/>
      <c r="IFK78"/>
      <c r="IFL78"/>
      <c r="IFM78"/>
      <c r="IFN78"/>
      <c r="IFO78"/>
      <c r="IFP78"/>
      <c r="IFQ78"/>
      <c r="IFR78"/>
      <c r="IFS78"/>
      <c r="IFT78"/>
      <c r="IFU78"/>
      <c r="IFV78"/>
      <c r="IFW78"/>
      <c r="IFX78"/>
      <c r="IFY78"/>
      <c r="IFZ78"/>
      <c r="IGA78"/>
      <c r="IGB78"/>
      <c r="IGC78"/>
      <c r="IGD78"/>
      <c r="IGE78"/>
      <c r="IGF78"/>
      <c r="IGG78"/>
      <c r="IGH78"/>
      <c r="IGI78"/>
      <c r="IGJ78"/>
      <c r="IGK78"/>
      <c r="IGL78"/>
      <c r="IGM78"/>
      <c r="IGN78"/>
      <c r="IGO78"/>
      <c r="IGP78"/>
      <c r="IGQ78"/>
      <c r="IGR78"/>
      <c r="IGS78"/>
      <c r="IGT78"/>
      <c r="IGU78"/>
      <c r="IGV78"/>
      <c r="IGW78"/>
      <c r="IGX78"/>
      <c r="IGY78"/>
      <c r="IGZ78"/>
      <c r="IHA78"/>
      <c r="IHB78"/>
      <c r="IHC78"/>
      <c r="IHD78"/>
      <c r="IHE78"/>
      <c r="IHF78"/>
      <c r="IHG78"/>
      <c r="IHH78"/>
      <c r="IHI78"/>
      <c r="IHJ78"/>
      <c r="IHK78"/>
      <c r="IHL78"/>
      <c r="IHM78"/>
      <c r="IHN78"/>
      <c r="IHO78"/>
      <c r="IHP78"/>
      <c r="IHQ78"/>
      <c r="IHR78"/>
      <c r="IHS78"/>
      <c r="IHT78"/>
      <c r="IHU78"/>
      <c r="IHV78"/>
      <c r="IHW78"/>
      <c r="IHX78"/>
      <c r="IHY78"/>
      <c r="IHZ78"/>
      <c r="IIA78"/>
      <c r="IIB78"/>
      <c r="IIC78"/>
      <c r="IID78"/>
      <c r="IIE78"/>
      <c r="IIF78"/>
      <c r="IIG78"/>
      <c r="IIH78"/>
      <c r="III78"/>
      <c r="IIJ78"/>
      <c r="IIK78"/>
      <c r="IIL78"/>
      <c r="IIM78"/>
      <c r="IIN78"/>
      <c r="IIO78"/>
      <c r="IIP78"/>
      <c r="IIQ78"/>
      <c r="IIR78"/>
      <c r="IIS78"/>
      <c r="IIT78"/>
      <c r="IIU78"/>
      <c r="IIV78"/>
      <c r="IIW78"/>
      <c r="IIX78"/>
      <c r="IIY78"/>
      <c r="IIZ78"/>
      <c r="IJA78"/>
      <c r="IJB78"/>
      <c r="IJC78"/>
      <c r="IJD78"/>
      <c r="IJE78"/>
      <c r="IJF78"/>
      <c r="IJG78"/>
      <c r="IJH78"/>
      <c r="IJI78"/>
      <c r="IJJ78"/>
      <c r="IJK78"/>
      <c r="IJL78"/>
      <c r="IJM78"/>
      <c r="IJN78"/>
      <c r="IJO78"/>
      <c r="IJP78"/>
      <c r="IJQ78"/>
      <c r="IJR78"/>
      <c r="IJS78"/>
      <c r="IJT78"/>
      <c r="IJU78"/>
      <c r="IJV78"/>
      <c r="IJW78"/>
      <c r="IJX78"/>
      <c r="IJY78"/>
      <c r="IJZ78"/>
      <c r="IKA78"/>
      <c r="IKB78"/>
      <c r="IKC78"/>
      <c r="IKD78"/>
      <c r="IKE78"/>
      <c r="IKF78"/>
      <c r="IKG78"/>
      <c r="IKH78"/>
      <c r="IKI78"/>
      <c r="IKJ78"/>
      <c r="IKK78"/>
      <c r="IKL78"/>
      <c r="IKM78"/>
      <c r="IKN78"/>
      <c r="IKO78"/>
      <c r="IKP78"/>
      <c r="IKQ78"/>
      <c r="IKR78"/>
      <c r="IKS78"/>
      <c r="IKT78"/>
      <c r="IKU78"/>
      <c r="IKV78"/>
      <c r="IKW78"/>
      <c r="IKX78"/>
      <c r="IKY78"/>
      <c r="IKZ78"/>
      <c r="ILA78"/>
      <c r="ILB78"/>
      <c r="ILC78"/>
      <c r="ILD78"/>
      <c r="ILE78"/>
      <c r="ILF78"/>
      <c r="ILG78"/>
      <c r="ILH78"/>
      <c r="ILI78"/>
      <c r="ILJ78"/>
      <c r="ILK78"/>
      <c r="ILL78"/>
      <c r="ILM78"/>
      <c r="ILN78"/>
      <c r="ILO78"/>
      <c r="ILP78"/>
      <c r="ILQ78"/>
      <c r="ILR78"/>
      <c r="ILS78"/>
      <c r="ILT78"/>
      <c r="ILU78"/>
      <c r="ILV78"/>
      <c r="ILW78"/>
      <c r="ILX78"/>
      <c r="ILY78"/>
      <c r="ILZ78"/>
      <c r="IMA78"/>
      <c r="IMB78"/>
      <c r="IMC78"/>
      <c r="IMD78"/>
      <c r="IME78"/>
      <c r="IMF78"/>
      <c r="IMG78"/>
      <c r="IMH78"/>
      <c r="IMI78"/>
      <c r="IMJ78"/>
      <c r="IMK78"/>
      <c r="IML78"/>
      <c r="IMM78"/>
      <c r="IMN78"/>
      <c r="IMO78"/>
      <c r="IMP78"/>
      <c r="IMQ78"/>
      <c r="IMR78"/>
      <c r="IMS78"/>
      <c r="IMT78"/>
      <c r="IMU78"/>
      <c r="IMV78"/>
      <c r="IMW78"/>
      <c r="IMX78"/>
      <c r="IMY78"/>
      <c r="IMZ78"/>
      <c r="INA78"/>
      <c r="INB78"/>
      <c r="INC78"/>
      <c r="IND78"/>
      <c r="INE78"/>
      <c r="INF78"/>
      <c r="ING78"/>
      <c r="INH78"/>
      <c r="INI78"/>
      <c r="INJ78"/>
      <c r="INK78"/>
      <c r="INL78"/>
      <c r="INM78"/>
      <c r="INN78"/>
      <c r="INO78"/>
      <c r="INP78"/>
      <c r="INQ78"/>
      <c r="INR78"/>
      <c r="INS78"/>
      <c r="INT78"/>
      <c r="INU78"/>
      <c r="INV78"/>
      <c r="INW78"/>
      <c r="INX78"/>
      <c r="INY78"/>
      <c r="INZ78"/>
      <c r="IOA78"/>
      <c r="IOB78"/>
      <c r="IOC78"/>
      <c r="IOD78"/>
      <c r="IOE78"/>
      <c r="IOF78"/>
      <c r="IOG78"/>
      <c r="IOH78"/>
      <c r="IOI78"/>
      <c r="IOJ78"/>
      <c r="IOK78"/>
      <c r="IOL78"/>
      <c r="IOM78"/>
      <c r="ION78"/>
      <c r="IOO78"/>
      <c r="IOP78"/>
      <c r="IOQ78"/>
      <c r="IOR78"/>
      <c r="IOS78"/>
      <c r="IOT78"/>
      <c r="IOU78"/>
      <c r="IOV78"/>
      <c r="IOW78"/>
      <c r="IOX78"/>
      <c r="IOY78"/>
      <c r="IOZ78"/>
      <c r="IPA78"/>
      <c r="IPB78"/>
      <c r="IPC78"/>
      <c r="IPD78"/>
      <c r="IPE78"/>
      <c r="IPF78"/>
      <c r="IPG78"/>
      <c r="IPH78"/>
      <c r="IPI78"/>
      <c r="IPJ78"/>
      <c r="IPK78"/>
      <c r="IPL78"/>
      <c r="IPM78"/>
      <c r="IPN78"/>
      <c r="IPO78"/>
      <c r="IPP78"/>
      <c r="IPQ78"/>
      <c r="IPR78"/>
      <c r="IPS78"/>
      <c r="IPT78"/>
      <c r="IPU78"/>
      <c r="IPV78"/>
      <c r="IPW78"/>
      <c r="IPX78"/>
      <c r="IPY78"/>
      <c r="IPZ78"/>
      <c r="IQA78"/>
      <c r="IQB78"/>
      <c r="IQC78"/>
      <c r="IQD78"/>
      <c r="IQE78"/>
      <c r="IQF78"/>
      <c r="IQG78"/>
      <c r="IQH78"/>
      <c r="IQI78"/>
      <c r="IQJ78"/>
      <c r="IQK78"/>
      <c r="IQL78"/>
      <c r="IQM78"/>
      <c r="IQN78"/>
      <c r="IQO78"/>
      <c r="IQP78"/>
      <c r="IQQ78"/>
      <c r="IQR78"/>
      <c r="IQS78"/>
      <c r="IQT78"/>
      <c r="IQU78"/>
      <c r="IQV78"/>
      <c r="IQW78"/>
      <c r="IQX78"/>
      <c r="IQY78"/>
      <c r="IQZ78"/>
      <c r="IRA78"/>
      <c r="IRB78"/>
      <c r="IRC78"/>
      <c r="IRD78"/>
      <c r="IRE78"/>
      <c r="IRF78"/>
      <c r="IRG78"/>
      <c r="IRH78"/>
      <c r="IRI78"/>
      <c r="IRJ78"/>
      <c r="IRK78"/>
      <c r="IRL78"/>
      <c r="IRM78"/>
      <c r="IRN78"/>
      <c r="IRO78"/>
      <c r="IRP78"/>
      <c r="IRQ78"/>
      <c r="IRR78"/>
      <c r="IRS78"/>
      <c r="IRT78"/>
      <c r="IRU78"/>
      <c r="IRV78"/>
      <c r="IRW78"/>
      <c r="IRX78"/>
      <c r="IRY78"/>
      <c r="IRZ78"/>
      <c r="ISA78"/>
      <c r="ISB78"/>
      <c r="ISC78"/>
      <c r="ISD78"/>
      <c r="ISE78"/>
      <c r="ISF78"/>
      <c r="ISG78"/>
      <c r="ISH78"/>
      <c r="ISI78"/>
      <c r="ISJ78"/>
      <c r="ISK78"/>
      <c r="ISL78"/>
      <c r="ISM78"/>
      <c r="ISN78"/>
      <c r="ISO78"/>
      <c r="ISP78"/>
      <c r="ISQ78"/>
      <c r="ISR78"/>
      <c r="ISS78"/>
      <c r="IST78"/>
      <c r="ISU78"/>
      <c r="ISV78"/>
      <c r="ISW78"/>
      <c r="ISX78"/>
      <c r="ISY78"/>
      <c r="ISZ78"/>
      <c r="ITA78"/>
      <c r="ITB78"/>
      <c r="ITC78"/>
      <c r="ITD78"/>
      <c r="ITE78"/>
      <c r="ITF78"/>
      <c r="ITG78"/>
      <c r="ITH78"/>
      <c r="ITI78"/>
      <c r="ITJ78"/>
      <c r="ITK78"/>
      <c r="ITL78"/>
      <c r="ITM78"/>
      <c r="ITN78"/>
      <c r="ITO78"/>
      <c r="ITP78"/>
      <c r="ITQ78"/>
      <c r="ITR78"/>
      <c r="ITS78"/>
      <c r="ITT78"/>
      <c r="ITU78"/>
      <c r="ITV78"/>
      <c r="ITW78"/>
      <c r="ITX78"/>
      <c r="ITY78"/>
      <c r="ITZ78"/>
      <c r="IUA78"/>
      <c r="IUB78"/>
      <c r="IUC78"/>
      <c r="IUD78"/>
      <c r="IUE78"/>
      <c r="IUF78"/>
      <c r="IUG78"/>
      <c r="IUH78"/>
      <c r="IUI78"/>
      <c r="IUJ78"/>
      <c r="IUK78"/>
      <c r="IUL78"/>
      <c r="IUM78"/>
      <c r="IUN78"/>
      <c r="IUO78"/>
      <c r="IUP78"/>
      <c r="IUQ78"/>
      <c r="IUR78"/>
      <c r="IUS78"/>
      <c r="IUT78"/>
      <c r="IUU78"/>
      <c r="IUV78"/>
      <c r="IUW78"/>
      <c r="IUX78"/>
      <c r="IUY78"/>
      <c r="IUZ78"/>
      <c r="IVA78"/>
      <c r="IVB78"/>
      <c r="IVC78"/>
      <c r="IVD78"/>
      <c r="IVE78"/>
      <c r="IVF78"/>
      <c r="IVG78"/>
      <c r="IVH78"/>
      <c r="IVI78"/>
      <c r="IVJ78"/>
      <c r="IVK78"/>
      <c r="IVL78"/>
      <c r="IVM78"/>
      <c r="IVN78"/>
      <c r="IVO78"/>
      <c r="IVP78"/>
      <c r="IVQ78"/>
      <c r="IVR78"/>
      <c r="IVS78"/>
      <c r="IVT78"/>
      <c r="IVU78"/>
      <c r="IVV78"/>
      <c r="IVW78"/>
      <c r="IVX78"/>
      <c r="IVY78"/>
      <c r="IVZ78"/>
      <c r="IWA78"/>
      <c r="IWB78"/>
      <c r="IWC78"/>
      <c r="IWD78"/>
      <c r="IWE78"/>
      <c r="IWF78"/>
      <c r="IWG78"/>
      <c r="IWH78"/>
      <c r="IWI78"/>
      <c r="IWJ78"/>
      <c r="IWK78"/>
      <c r="IWL78"/>
      <c r="IWM78"/>
      <c r="IWN78"/>
      <c r="IWO78"/>
      <c r="IWP78"/>
      <c r="IWQ78"/>
      <c r="IWR78"/>
      <c r="IWS78"/>
      <c r="IWT78"/>
      <c r="IWU78"/>
      <c r="IWV78"/>
      <c r="IWW78"/>
      <c r="IWX78"/>
      <c r="IWY78"/>
      <c r="IWZ78"/>
      <c r="IXA78"/>
      <c r="IXB78"/>
      <c r="IXC78"/>
      <c r="IXD78"/>
      <c r="IXE78"/>
      <c r="IXF78"/>
      <c r="IXG78"/>
      <c r="IXH78"/>
      <c r="IXI78"/>
      <c r="IXJ78"/>
      <c r="IXK78"/>
      <c r="IXL78"/>
      <c r="IXM78"/>
      <c r="IXN78"/>
      <c r="IXO78"/>
      <c r="IXP78"/>
      <c r="IXQ78"/>
      <c r="IXR78"/>
      <c r="IXS78"/>
      <c r="IXT78"/>
      <c r="IXU78"/>
      <c r="IXV78"/>
      <c r="IXW78"/>
      <c r="IXX78"/>
      <c r="IXY78"/>
      <c r="IXZ78"/>
      <c r="IYA78"/>
      <c r="IYB78"/>
      <c r="IYC78"/>
      <c r="IYD78"/>
      <c r="IYE78"/>
      <c r="IYF78"/>
      <c r="IYG78"/>
      <c r="IYH78"/>
      <c r="IYI78"/>
      <c r="IYJ78"/>
      <c r="IYK78"/>
      <c r="IYL78"/>
      <c r="IYM78"/>
      <c r="IYN78"/>
      <c r="IYO78"/>
      <c r="IYP78"/>
      <c r="IYQ78"/>
      <c r="IYR78"/>
      <c r="IYS78"/>
      <c r="IYT78"/>
      <c r="IYU78"/>
      <c r="IYV78"/>
      <c r="IYW78"/>
      <c r="IYX78"/>
      <c r="IYY78"/>
      <c r="IYZ78"/>
      <c r="IZA78"/>
      <c r="IZB78"/>
      <c r="IZC78"/>
      <c r="IZD78"/>
      <c r="IZE78"/>
      <c r="IZF78"/>
      <c r="IZG78"/>
      <c r="IZH78"/>
      <c r="IZI78"/>
      <c r="IZJ78"/>
      <c r="IZK78"/>
      <c r="IZL78"/>
      <c r="IZM78"/>
      <c r="IZN78"/>
      <c r="IZO78"/>
      <c r="IZP78"/>
      <c r="IZQ78"/>
      <c r="IZR78"/>
      <c r="IZS78"/>
      <c r="IZT78"/>
      <c r="IZU78"/>
      <c r="IZV78"/>
      <c r="IZW78"/>
      <c r="IZX78"/>
      <c r="IZY78"/>
      <c r="IZZ78"/>
      <c r="JAA78"/>
      <c r="JAB78"/>
      <c r="JAC78"/>
      <c r="JAD78"/>
      <c r="JAE78"/>
      <c r="JAF78"/>
      <c r="JAG78"/>
      <c r="JAH78"/>
      <c r="JAI78"/>
      <c r="JAJ78"/>
      <c r="JAK78"/>
      <c r="JAL78"/>
      <c r="JAM78"/>
      <c r="JAN78"/>
      <c r="JAO78"/>
      <c r="JAP78"/>
      <c r="JAQ78"/>
      <c r="JAR78"/>
      <c r="JAS78"/>
      <c r="JAT78"/>
      <c r="JAU78"/>
      <c r="JAV78"/>
      <c r="JAW78"/>
      <c r="JAX78"/>
      <c r="JAY78"/>
      <c r="JAZ78"/>
      <c r="JBA78"/>
      <c r="JBB78"/>
      <c r="JBC78"/>
      <c r="JBD78"/>
      <c r="JBE78"/>
      <c r="JBF78"/>
      <c r="JBG78"/>
      <c r="JBH78"/>
      <c r="JBI78"/>
      <c r="JBJ78"/>
      <c r="JBK78"/>
      <c r="JBL78"/>
      <c r="JBM78"/>
      <c r="JBN78"/>
      <c r="JBO78"/>
      <c r="JBP78"/>
      <c r="JBQ78"/>
      <c r="JBR78"/>
      <c r="JBS78"/>
      <c r="JBT78"/>
      <c r="JBU78"/>
      <c r="JBV78"/>
      <c r="JBW78"/>
      <c r="JBX78"/>
      <c r="JBY78"/>
      <c r="JBZ78"/>
      <c r="JCA78"/>
      <c r="JCB78"/>
      <c r="JCC78"/>
      <c r="JCD78"/>
      <c r="JCE78"/>
      <c r="JCF78"/>
      <c r="JCG78"/>
      <c r="JCH78"/>
      <c r="JCI78"/>
      <c r="JCJ78"/>
      <c r="JCK78"/>
      <c r="JCL78"/>
      <c r="JCM78"/>
      <c r="JCN78"/>
      <c r="JCO78"/>
      <c r="JCP78"/>
      <c r="JCQ78"/>
      <c r="JCR78"/>
      <c r="JCS78"/>
      <c r="JCT78"/>
      <c r="JCU78"/>
      <c r="JCV78"/>
      <c r="JCW78"/>
      <c r="JCX78"/>
      <c r="JCY78"/>
      <c r="JCZ78"/>
      <c r="JDA78"/>
      <c r="JDB78"/>
      <c r="JDC78"/>
      <c r="JDD78"/>
      <c r="JDE78"/>
      <c r="JDF78"/>
      <c r="JDG78"/>
      <c r="JDH78"/>
      <c r="JDI78"/>
      <c r="JDJ78"/>
      <c r="JDK78"/>
      <c r="JDL78"/>
      <c r="JDM78"/>
      <c r="JDN78"/>
      <c r="JDO78"/>
      <c r="JDP78"/>
      <c r="JDQ78"/>
      <c r="JDR78"/>
      <c r="JDS78"/>
      <c r="JDT78"/>
      <c r="JDU78"/>
      <c r="JDV78"/>
      <c r="JDW78"/>
      <c r="JDX78"/>
      <c r="JDY78"/>
      <c r="JDZ78"/>
      <c r="JEA78"/>
      <c r="JEB78"/>
      <c r="JEC78"/>
      <c r="JED78"/>
      <c r="JEE78"/>
      <c r="JEF78"/>
      <c r="JEG78"/>
      <c r="JEH78"/>
      <c r="JEI78"/>
      <c r="JEJ78"/>
      <c r="JEK78"/>
      <c r="JEL78"/>
      <c r="JEM78"/>
      <c r="JEN78"/>
      <c r="JEO78"/>
      <c r="JEP78"/>
      <c r="JEQ78"/>
      <c r="JER78"/>
      <c r="JES78"/>
      <c r="JET78"/>
      <c r="JEU78"/>
      <c r="JEV78"/>
      <c r="JEW78"/>
      <c r="JEX78"/>
      <c r="JEY78"/>
      <c r="JEZ78"/>
      <c r="JFA78"/>
      <c r="JFB78"/>
      <c r="JFC78"/>
      <c r="JFD78"/>
      <c r="JFE78"/>
      <c r="JFF78"/>
      <c r="JFG78"/>
      <c r="JFH78"/>
      <c r="JFI78"/>
      <c r="JFJ78"/>
      <c r="JFK78"/>
      <c r="JFL78"/>
      <c r="JFM78"/>
      <c r="JFN78"/>
      <c r="JFO78"/>
      <c r="JFP78"/>
      <c r="JFQ78"/>
      <c r="JFR78"/>
      <c r="JFS78"/>
      <c r="JFT78"/>
      <c r="JFU78"/>
      <c r="JFV78"/>
      <c r="JFW78"/>
      <c r="JFX78"/>
      <c r="JFY78"/>
      <c r="JFZ78"/>
      <c r="JGA78"/>
      <c r="JGB78"/>
      <c r="JGC78"/>
      <c r="JGD78"/>
      <c r="JGE78"/>
      <c r="JGF78"/>
      <c r="JGG78"/>
      <c r="JGH78"/>
      <c r="JGI78"/>
      <c r="JGJ78"/>
      <c r="JGK78"/>
      <c r="JGL78"/>
      <c r="JGM78"/>
      <c r="JGN78"/>
      <c r="JGO78"/>
      <c r="JGP78"/>
      <c r="JGQ78"/>
      <c r="JGR78"/>
      <c r="JGS78"/>
      <c r="JGT78"/>
      <c r="JGU78"/>
      <c r="JGV78"/>
      <c r="JGW78"/>
      <c r="JGX78"/>
      <c r="JGY78"/>
      <c r="JGZ78"/>
      <c r="JHA78"/>
      <c r="JHB78"/>
      <c r="JHC78"/>
      <c r="JHD78"/>
      <c r="JHE78"/>
      <c r="JHF78"/>
      <c r="JHG78"/>
      <c r="JHH78"/>
      <c r="JHI78"/>
      <c r="JHJ78"/>
      <c r="JHK78"/>
      <c r="JHL78"/>
      <c r="JHM78"/>
      <c r="JHN78"/>
      <c r="JHO78"/>
      <c r="JHP78"/>
      <c r="JHQ78"/>
      <c r="JHR78"/>
      <c r="JHS78"/>
      <c r="JHT78"/>
      <c r="JHU78"/>
      <c r="JHV78"/>
      <c r="JHW78"/>
      <c r="JHX78"/>
      <c r="JHY78"/>
      <c r="JHZ78"/>
      <c r="JIA78"/>
      <c r="JIB78"/>
      <c r="JIC78"/>
      <c r="JID78"/>
      <c r="JIE78"/>
      <c r="JIF78"/>
      <c r="JIG78"/>
      <c r="JIH78"/>
      <c r="JII78"/>
      <c r="JIJ78"/>
      <c r="JIK78"/>
      <c r="JIL78"/>
      <c r="JIM78"/>
      <c r="JIN78"/>
      <c r="JIO78"/>
      <c r="JIP78"/>
      <c r="JIQ78"/>
      <c r="JIR78"/>
      <c r="JIS78"/>
      <c r="JIT78"/>
      <c r="JIU78"/>
      <c r="JIV78"/>
      <c r="JIW78"/>
      <c r="JIX78"/>
      <c r="JIY78"/>
      <c r="JIZ78"/>
      <c r="JJA78"/>
      <c r="JJB78"/>
      <c r="JJC78"/>
      <c r="JJD78"/>
      <c r="JJE78"/>
      <c r="JJF78"/>
      <c r="JJG78"/>
      <c r="JJH78"/>
      <c r="JJI78"/>
      <c r="JJJ78"/>
      <c r="JJK78"/>
      <c r="JJL78"/>
      <c r="JJM78"/>
      <c r="JJN78"/>
      <c r="JJO78"/>
      <c r="JJP78"/>
      <c r="JJQ78"/>
      <c r="JJR78"/>
      <c r="JJS78"/>
      <c r="JJT78"/>
      <c r="JJU78"/>
      <c r="JJV78"/>
      <c r="JJW78"/>
      <c r="JJX78"/>
      <c r="JJY78"/>
      <c r="JJZ78"/>
      <c r="JKA78"/>
      <c r="JKB78"/>
      <c r="JKC78"/>
      <c r="JKD78"/>
      <c r="JKE78"/>
      <c r="JKF78"/>
      <c r="JKG78"/>
      <c r="JKH78"/>
      <c r="JKI78"/>
      <c r="JKJ78"/>
      <c r="JKK78"/>
      <c r="JKL78"/>
      <c r="JKM78"/>
      <c r="JKN78"/>
      <c r="JKO78"/>
      <c r="JKP78"/>
      <c r="JKQ78"/>
      <c r="JKR78"/>
      <c r="JKS78"/>
      <c r="JKT78"/>
      <c r="JKU78"/>
      <c r="JKV78"/>
      <c r="JKW78"/>
      <c r="JKX78"/>
      <c r="JKY78"/>
      <c r="JKZ78"/>
      <c r="JLA78"/>
      <c r="JLB78"/>
      <c r="JLC78"/>
      <c r="JLD78"/>
      <c r="JLE78"/>
      <c r="JLF78"/>
      <c r="JLG78"/>
      <c r="JLH78"/>
      <c r="JLI78"/>
      <c r="JLJ78"/>
      <c r="JLK78"/>
      <c r="JLL78"/>
      <c r="JLM78"/>
      <c r="JLN78"/>
      <c r="JLO78"/>
      <c r="JLP78"/>
      <c r="JLQ78"/>
      <c r="JLR78"/>
      <c r="JLS78"/>
      <c r="JLT78"/>
      <c r="JLU78"/>
      <c r="JLV78"/>
      <c r="JLW78"/>
      <c r="JLX78"/>
      <c r="JLY78"/>
      <c r="JLZ78"/>
      <c r="JMA78"/>
      <c r="JMB78"/>
      <c r="JMC78"/>
      <c r="JMD78"/>
      <c r="JME78"/>
      <c r="JMF78"/>
      <c r="JMG78"/>
      <c r="JMH78"/>
      <c r="JMI78"/>
      <c r="JMJ78"/>
      <c r="JMK78"/>
      <c r="JML78"/>
      <c r="JMM78"/>
      <c r="JMN78"/>
      <c r="JMO78"/>
      <c r="JMP78"/>
      <c r="JMQ78"/>
      <c r="JMR78"/>
      <c r="JMS78"/>
      <c r="JMT78"/>
      <c r="JMU78"/>
      <c r="JMV78"/>
      <c r="JMW78"/>
      <c r="JMX78"/>
      <c r="JMY78"/>
      <c r="JMZ78"/>
      <c r="JNA78"/>
      <c r="JNB78"/>
      <c r="JNC78"/>
      <c r="JND78"/>
      <c r="JNE78"/>
      <c r="JNF78"/>
      <c r="JNG78"/>
      <c r="JNH78"/>
      <c r="JNI78"/>
      <c r="JNJ78"/>
      <c r="JNK78"/>
      <c r="JNL78"/>
      <c r="JNM78"/>
      <c r="JNN78"/>
      <c r="JNO78"/>
      <c r="JNP78"/>
      <c r="JNQ78"/>
      <c r="JNR78"/>
      <c r="JNS78"/>
      <c r="JNT78"/>
      <c r="JNU78"/>
      <c r="JNV78"/>
      <c r="JNW78"/>
      <c r="JNX78"/>
      <c r="JNY78"/>
      <c r="JNZ78"/>
      <c r="JOA78"/>
      <c r="JOB78"/>
      <c r="JOC78"/>
      <c r="JOD78"/>
      <c r="JOE78"/>
      <c r="JOF78"/>
      <c r="JOG78"/>
      <c r="JOH78"/>
      <c r="JOI78"/>
      <c r="JOJ78"/>
      <c r="JOK78"/>
      <c r="JOL78"/>
      <c r="JOM78"/>
      <c r="JON78"/>
      <c r="JOO78"/>
      <c r="JOP78"/>
      <c r="JOQ78"/>
      <c r="JOR78"/>
      <c r="JOS78"/>
      <c r="JOT78"/>
      <c r="JOU78"/>
      <c r="JOV78"/>
      <c r="JOW78"/>
      <c r="JOX78"/>
      <c r="JOY78"/>
      <c r="JOZ78"/>
      <c r="JPA78"/>
      <c r="JPB78"/>
      <c r="JPC78"/>
      <c r="JPD78"/>
      <c r="JPE78"/>
      <c r="JPF78"/>
      <c r="JPG78"/>
      <c r="JPH78"/>
      <c r="JPI78"/>
      <c r="JPJ78"/>
      <c r="JPK78"/>
      <c r="JPL78"/>
      <c r="JPM78"/>
      <c r="JPN78"/>
      <c r="JPO78"/>
      <c r="JPP78"/>
      <c r="JPQ78"/>
      <c r="JPR78"/>
      <c r="JPS78"/>
      <c r="JPT78"/>
      <c r="JPU78"/>
      <c r="JPV78"/>
      <c r="JPW78"/>
      <c r="JPX78"/>
      <c r="JPY78"/>
      <c r="JPZ78"/>
      <c r="JQA78"/>
      <c r="JQB78"/>
      <c r="JQC78"/>
      <c r="JQD78"/>
      <c r="JQE78"/>
      <c r="JQF78"/>
      <c r="JQG78"/>
      <c r="JQH78"/>
      <c r="JQI78"/>
      <c r="JQJ78"/>
      <c r="JQK78"/>
      <c r="JQL78"/>
      <c r="JQM78"/>
      <c r="JQN78"/>
      <c r="JQO78"/>
      <c r="JQP78"/>
      <c r="JQQ78"/>
      <c r="JQR78"/>
      <c r="JQS78"/>
      <c r="JQT78"/>
      <c r="JQU78"/>
      <c r="JQV78"/>
      <c r="JQW78"/>
      <c r="JQX78"/>
      <c r="JQY78"/>
      <c r="JQZ78"/>
      <c r="JRA78"/>
      <c r="JRB78"/>
      <c r="JRC78"/>
      <c r="JRD78"/>
      <c r="JRE78"/>
      <c r="JRF78"/>
      <c r="JRG78"/>
      <c r="JRH78"/>
      <c r="JRI78"/>
      <c r="JRJ78"/>
      <c r="JRK78"/>
      <c r="JRL78"/>
      <c r="JRM78"/>
      <c r="JRN78"/>
      <c r="JRO78"/>
      <c r="JRP78"/>
      <c r="JRQ78"/>
      <c r="JRR78"/>
      <c r="JRS78"/>
      <c r="JRT78"/>
      <c r="JRU78"/>
      <c r="JRV78"/>
      <c r="JRW78"/>
      <c r="JRX78"/>
      <c r="JRY78"/>
      <c r="JRZ78"/>
      <c r="JSA78"/>
      <c r="JSB78"/>
      <c r="JSC78"/>
      <c r="JSD78"/>
      <c r="JSE78"/>
      <c r="JSF78"/>
      <c r="JSG78"/>
      <c r="JSH78"/>
      <c r="JSI78"/>
      <c r="JSJ78"/>
      <c r="JSK78"/>
      <c r="JSL78"/>
      <c r="JSM78"/>
      <c r="JSN78"/>
      <c r="JSO78"/>
      <c r="JSP78"/>
      <c r="JSQ78"/>
      <c r="JSR78"/>
      <c r="JSS78"/>
      <c r="JST78"/>
      <c r="JSU78"/>
      <c r="JSV78"/>
      <c r="JSW78"/>
      <c r="JSX78"/>
      <c r="JSY78"/>
      <c r="JSZ78"/>
      <c r="JTA78"/>
      <c r="JTB78"/>
      <c r="JTC78"/>
      <c r="JTD78"/>
      <c r="JTE78"/>
      <c r="JTF78"/>
      <c r="JTG78"/>
      <c r="JTH78"/>
      <c r="JTI78"/>
      <c r="JTJ78"/>
      <c r="JTK78"/>
      <c r="JTL78"/>
      <c r="JTM78"/>
      <c r="JTN78"/>
      <c r="JTO78"/>
      <c r="JTP78"/>
      <c r="JTQ78"/>
      <c r="JTR78"/>
      <c r="JTS78"/>
      <c r="JTT78"/>
      <c r="JTU78"/>
      <c r="JTV78"/>
      <c r="JTW78"/>
      <c r="JTX78"/>
      <c r="JTY78"/>
      <c r="JTZ78"/>
      <c r="JUA78"/>
      <c r="JUB78"/>
      <c r="JUC78"/>
      <c r="JUD78"/>
      <c r="JUE78"/>
      <c r="JUF78"/>
      <c r="JUG78"/>
      <c r="JUH78"/>
      <c r="JUI78"/>
      <c r="JUJ78"/>
      <c r="JUK78"/>
      <c r="JUL78"/>
      <c r="JUM78"/>
      <c r="JUN78"/>
      <c r="JUO78"/>
      <c r="JUP78"/>
      <c r="JUQ78"/>
      <c r="JUR78"/>
      <c r="JUS78"/>
      <c r="JUT78"/>
      <c r="JUU78"/>
      <c r="JUV78"/>
      <c r="JUW78"/>
      <c r="JUX78"/>
      <c r="JUY78"/>
      <c r="JUZ78"/>
      <c r="JVA78"/>
      <c r="JVB78"/>
      <c r="JVC78"/>
      <c r="JVD78"/>
      <c r="JVE78"/>
      <c r="JVF78"/>
      <c r="JVG78"/>
      <c r="JVH78"/>
      <c r="JVI78"/>
      <c r="JVJ78"/>
      <c r="JVK78"/>
      <c r="JVL78"/>
      <c r="JVM78"/>
      <c r="JVN78"/>
      <c r="JVO78"/>
      <c r="JVP78"/>
      <c r="JVQ78"/>
      <c r="JVR78"/>
      <c r="JVS78"/>
      <c r="JVT78"/>
      <c r="JVU78"/>
      <c r="JVV78"/>
      <c r="JVW78"/>
      <c r="JVX78"/>
      <c r="JVY78"/>
      <c r="JVZ78"/>
      <c r="JWA78"/>
      <c r="JWB78"/>
      <c r="JWC78"/>
      <c r="JWD78"/>
      <c r="JWE78"/>
      <c r="JWF78"/>
      <c r="JWG78"/>
      <c r="JWH78"/>
      <c r="JWI78"/>
      <c r="JWJ78"/>
      <c r="JWK78"/>
      <c r="JWL78"/>
      <c r="JWM78"/>
      <c r="JWN78"/>
      <c r="JWO78"/>
      <c r="JWP78"/>
      <c r="JWQ78"/>
      <c r="JWR78"/>
      <c r="JWS78"/>
      <c r="JWT78"/>
      <c r="JWU78"/>
      <c r="JWV78"/>
      <c r="JWW78"/>
      <c r="JWX78"/>
      <c r="JWY78"/>
      <c r="JWZ78"/>
      <c r="JXA78"/>
      <c r="JXB78"/>
      <c r="JXC78"/>
      <c r="JXD78"/>
      <c r="JXE78"/>
      <c r="JXF78"/>
      <c r="JXG78"/>
      <c r="JXH78"/>
      <c r="JXI78"/>
      <c r="JXJ78"/>
      <c r="JXK78"/>
      <c r="JXL78"/>
      <c r="JXM78"/>
      <c r="JXN78"/>
      <c r="JXO78"/>
      <c r="JXP78"/>
      <c r="JXQ78"/>
      <c r="JXR78"/>
      <c r="JXS78"/>
      <c r="JXT78"/>
      <c r="JXU78"/>
      <c r="JXV78"/>
      <c r="JXW78"/>
      <c r="JXX78"/>
      <c r="JXY78"/>
      <c r="JXZ78"/>
      <c r="JYA78"/>
      <c r="JYB78"/>
      <c r="JYC78"/>
      <c r="JYD78"/>
      <c r="JYE78"/>
      <c r="JYF78"/>
      <c r="JYG78"/>
      <c r="JYH78"/>
      <c r="JYI78"/>
      <c r="JYJ78"/>
      <c r="JYK78"/>
      <c r="JYL78"/>
      <c r="JYM78"/>
      <c r="JYN78"/>
      <c r="JYO78"/>
      <c r="JYP78"/>
      <c r="JYQ78"/>
      <c r="JYR78"/>
      <c r="JYS78"/>
      <c r="JYT78"/>
      <c r="JYU78"/>
      <c r="JYV78"/>
      <c r="JYW78"/>
      <c r="JYX78"/>
      <c r="JYY78"/>
      <c r="JYZ78"/>
      <c r="JZA78"/>
      <c r="JZB78"/>
      <c r="JZC78"/>
      <c r="JZD78"/>
      <c r="JZE78"/>
      <c r="JZF78"/>
      <c r="JZG78"/>
      <c r="JZH78"/>
      <c r="JZI78"/>
      <c r="JZJ78"/>
      <c r="JZK78"/>
      <c r="JZL78"/>
      <c r="JZM78"/>
      <c r="JZN78"/>
      <c r="JZO78"/>
      <c r="JZP78"/>
      <c r="JZQ78"/>
      <c r="JZR78"/>
      <c r="JZS78"/>
      <c r="JZT78"/>
      <c r="JZU78"/>
      <c r="JZV78"/>
      <c r="JZW78"/>
      <c r="JZX78"/>
      <c r="JZY78"/>
      <c r="JZZ78"/>
      <c r="KAA78"/>
      <c r="KAB78"/>
      <c r="KAC78"/>
      <c r="KAD78"/>
      <c r="KAE78"/>
      <c r="KAF78"/>
      <c r="KAG78"/>
      <c r="KAH78"/>
      <c r="KAI78"/>
      <c r="KAJ78"/>
      <c r="KAK78"/>
      <c r="KAL78"/>
      <c r="KAM78"/>
      <c r="KAN78"/>
      <c r="KAO78"/>
      <c r="KAP78"/>
      <c r="KAQ78"/>
      <c r="KAR78"/>
      <c r="KAS78"/>
      <c r="KAT78"/>
      <c r="KAU78"/>
      <c r="KAV78"/>
      <c r="KAW78"/>
      <c r="KAX78"/>
      <c r="KAY78"/>
      <c r="KAZ78"/>
      <c r="KBA78"/>
      <c r="KBB78"/>
      <c r="KBC78"/>
      <c r="KBD78"/>
      <c r="KBE78"/>
      <c r="KBF78"/>
      <c r="KBG78"/>
      <c r="KBH78"/>
      <c r="KBI78"/>
      <c r="KBJ78"/>
      <c r="KBK78"/>
      <c r="KBL78"/>
      <c r="KBM78"/>
      <c r="KBN78"/>
      <c r="KBO78"/>
      <c r="KBP78"/>
      <c r="KBQ78"/>
      <c r="KBR78"/>
      <c r="KBS78"/>
      <c r="KBT78"/>
      <c r="KBU78"/>
      <c r="KBV78"/>
      <c r="KBW78"/>
      <c r="KBX78"/>
      <c r="KBY78"/>
      <c r="KBZ78"/>
      <c r="KCA78"/>
      <c r="KCB78"/>
      <c r="KCC78"/>
      <c r="KCD78"/>
      <c r="KCE78"/>
      <c r="KCF78"/>
      <c r="KCG78"/>
      <c r="KCH78"/>
      <c r="KCI78"/>
      <c r="KCJ78"/>
      <c r="KCK78"/>
      <c r="KCL78"/>
      <c r="KCM78"/>
      <c r="KCN78"/>
      <c r="KCO78"/>
      <c r="KCP78"/>
      <c r="KCQ78"/>
      <c r="KCR78"/>
      <c r="KCS78"/>
      <c r="KCT78"/>
      <c r="KCU78"/>
      <c r="KCV78"/>
      <c r="KCW78"/>
      <c r="KCX78"/>
      <c r="KCY78"/>
      <c r="KCZ78"/>
      <c r="KDA78"/>
      <c r="KDB78"/>
      <c r="KDC78"/>
      <c r="KDD78"/>
      <c r="KDE78"/>
      <c r="KDF78"/>
      <c r="KDG78"/>
      <c r="KDH78"/>
      <c r="KDI78"/>
      <c r="KDJ78"/>
      <c r="KDK78"/>
      <c r="KDL78"/>
      <c r="KDM78"/>
      <c r="KDN78"/>
      <c r="KDO78"/>
      <c r="KDP78"/>
      <c r="KDQ78"/>
      <c r="KDR78"/>
      <c r="KDS78"/>
      <c r="KDT78"/>
      <c r="KDU78"/>
      <c r="KDV78"/>
      <c r="KDW78"/>
      <c r="KDX78"/>
      <c r="KDY78"/>
      <c r="KDZ78"/>
      <c r="KEA78"/>
      <c r="KEB78"/>
      <c r="KEC78"/>
      <c r="KED78"/>
      <c r="KEE78"/>
      <c r="KEF78"/>
      <c r="KEG78"/>
      <c r="KEH78"/>
      <c r="KEI78"/>
      <c r="KEJ78"/>
      <c r="KEK78"/>
      <c r="KEL78"/>
      <c r="KEM78"/>
      <c r="KEN78"/>
      <c r="KEO78"/>
      <c r="KEP78"/>
      <c r="KEQ78"/>
      <c r="KER78"/>
      <c r="KES78"/>
      <c r="KET78"/>
      <c r="KEU78"/>
      <c r="KEV78"/>
      <c r="KEW78"/>
      <c r="KEX78"/>
      <c r="KEY78"/>
      <c r="KEZ78"/>
      <c r="KFA78"/>
      <c r="KFB78"/>
      <c r="KFC78"/>
      <c r="KFD78"/>
      <c r="KFE78"/>
      <c r="KFF78"/>
      <c r="KFG78"/>
      <c r="KFH78"/>
      <c r="KFI78"/>
      <c r="KFJ78"/>
      <c r="KFK78"/>
      <c r="KFL78"/>
      <c r="KFM78"/>
      <c r="KFN78"/>
      <c r="KFO78"/>
      <c r="KFP78"/>
      <c r="KFQ78"/>
      <c r="KFR78"/>
      <c r="KFS78"/>
      <c r="KFT78"/>
      <c r="KFU78"/>
      <c r="KFV78"/>
      <c r="KFW78"/>
      <c r="KFX78"/>
      <c r="KFY78"/>
      <c r="KFZ78"/>
      <c r="KGA78"/>
      <c r="KGB78"/>
      <c r="KGC78"/>
      <c r="KGD78"/>
      <c r="KGE78"/>
      <c r="KGF78"/>
      <c r="KGG78"/>
      <c r="KGH78"/>
      <c r="KGI78"/>
      <c r="KGJ78"/>
      <c r="KGK78"/>
      <c r="KGL78"/>
      <c r="KGM78"/>
      <c r="KGN78"/>
      <c r="KGO78"/>
      <c r="KGP78"/>
      <c r="KGQ78"/>
      <c r="KGR78"/>
      <c r="KGS78"/>
      <c r="KGT78"/>
      <c r="KGU78"/>
      <c r="KGV78"/>
      <c r="KGW78"/>
      <c r="KGX78"/>
      <c r="KGY78"/>
      <c r="KGZ78"/>
      <c r="KHA78"/>
      <c r="KHB78"/>
      <c r="KHC78"/>
      <c r="KHD78"/>
      <c r="KHE78"/>
      <c r="KHF78"/>
      <c r="KHG78"/>
      <c r="KHH78"/>
      <c r="KHI78"/>
      <c r="KHJ78"/>
      <c r="KHK78"/>
      <c r="KHL78"/>
      <c r="KHM78"/>
      <c r="KHN78"/>
      <c r="KHO78"/>
      <c r="KHP78"/>
      <c r="KHQ78"/>
      <c r="KHR78"/>
      <c r="KHS78"/>
      <c r="KHT78"/>
      <c r="KHU78"/>
      <c r="KHV78"/>
      <c r="KHW78"/>
      <c r="KHX78"/>
      <c r="KHY78"/>
      <c r="KHZ78"/>
      <c r="KIA78"/>
      <c r="KIB78"/>
      <c r="KIC78"/>
      <c r="KID78"/>
      <c r="KIE78"/>
      <c r="KIF78"/>
      <c r="KIG78"/>
      <c r="KIH78"/>
      <c r="KII78"/>
      <c r="KIJ78"/>
      <c r="KIK78"/>
      <c r="KIL78"/>
      <c r="KIM78"/>
      <c r="KIN78"/>
      <c r="KIO78"/>
      <c r="KIP78"/>
      <c r="KIQ78"/>
      <c r="KIR78"/>
      <c r="KIS78"/>
      <c r="KIT78"/>
      <c r="KIU78"/>
      <c r="KIV78"/>
      <c r="KIW78"/>
      <c r="KIX78"/>
      <c r="KIY78"/>
      <c r="KIZ78"/>
      <c r="KJA78"/>
      <c r="KJB78"/>
      <c r="KJC78"/>
      <c r="KJD78"/>
      <c r="KJE78"/>
      <c r="KJF78"/>
      <c r="KJG78"/>
      <c r="KJH78"/>
      <c r="KJI78"/>
      <c r="KJJ78"/>
      <c r="KJK78"/>
      <c r="KJL78"/>
      <c r="KJM78"/>
      <c r="KJN78"/>
      <c r="KJO78"/>
      <c r="KJP78"/>
      <c r="KJQ78"/>
      <c r="KJR78"/>
      <c r="KJS78"/>
      <c r="KJT78"/>
      <c r="KJU78"/>
      <c r="KJV78"/>
      <c r="KJW78"/>
      <c r="KJX78"/>
      <c r="KJY78"/>
      <c r="KJZ78"/>
      <c r="KKA78"/>
      <c r="KKB78"/>
      <c r="KKC78"/>
      <c r="KKD78"/>
      <c r="KKE78"/>
      <c r="KKF78"/>
      <c r="KKG78"/>
      <c r="KKH78"/>
      <c r="KKI78"/>
      <c r="KKJ78"/>
      <c r="KKK78"/>
      <c r="KKL78"/>
      <c r="KKM78"/>
      <c r="KKN78"/>
      <c r="KKO78"/>
      <c r="KKP78"/>
      <c r="KKQ78"/>
      <c r="KKR78"/>
      <c r="KKS78"/>
      <c r="KKT78"/>
      <c r="KKU78"/>
      <c r="KKV78"/>
      <c r="KKW78"/>
      <c r="KKX78"/>
      <c r="KKY78"/>
      <c r="KKZ78"/>
      <c r="KLA78"/>
      <c r="KLB78"/>
      <c r="KLC78"/>
      <c r="KLD78"/>
      <c r="KLE78"/>
      <c r="KLF78"/>
      <c r="KLG78"/>
      <c r="KLH78"/>
      <c r="KLI78"/>
      <c r="KLJ78"/>
      <c r="KLK78"/>
      <c r="KLL78"/>
      <c r="KLM78"/>
      <c r="KLN78"/>
      <c r="KLO78"/>
      <c r="KLP78"/>
      <c r="KLQ78"/>
      <c r="KLR78"/>
      <c r="KLS78"/>
      <c r="KLT78"/>
      <c r="KLU78"/>
      <c r="KLV78"/>
      <c r="KLW78"/>
      <c r="KLX78"/>
      <c r="KLY78"/>
      <c r="KLZ78"/>
      <c r="KMA78"/>
      <c r="KMB78"/>
      <c r="KMC78"/>
      <c r="KMD78"/>
      <c r="KME78"/>
      <c r="KMF78"/>
      <c r="KMG78"/>
      <c r="KMH78"/>
      <c r="KMI78"/>
      <c r="KMJ78"/>
      <c r="KMK78"/>
      <c r="KML78"/>
      <c r="KMM78"/>
      <c r="KMN78"/>
      <c r="KMO78"/>
      <c r="KMP78"/>
      <c r="KMQ78"/>
      <c r="KMR78"/>
      <c r="KMS78"/>
      <c r="KMT78"/>
      <c r="KMU78"/>
      <c r="KMV78"/>
      <c r="KMW78"/>
      <c r="KMX78"/>
      <c r="KMY78"/>
      <c r="KMZ78"/>
      <c r="KNA78"/>
      <c r="KNB78"/>
      <c r="KNC78"/>
      <c r="KND78"/>
      <c r="KNE78"/>
      <c r="KNF78"/>
      <c r="KNG78"/>
      <c r="KNH78"/>
      <c r="KNI78"/>
      <c r="KNJ78"/>
      <c r="KNK78"/>
      <c r="KNL78"/>
      <c r="KNM78"/>
      <c r="KNN78"/>
      <c r="KNO78"/>
      <c r="KNP78"/>
      <c r="KNQ78"/>
      <c r="KNR78"/>
      <c r="KNS78"/>
      <c r="KNT78"/>
      <c r="KNU78"/>
      <c r="KNV78"/>
      <c r="KNW78"/>
      <c r="KNX78"/>
      <c r="KNY78"/>
      <c r="KNZ78"/>
      <c r="KOA78"/>
      <c r="KOB78"/>
      <c r="KOC78"/>
      <c r="KOD78"/>
      <c r="KOE78"/>
      <c r="KOF78"/>
      <c r="KOG78"/>
      <c r="KOH78"/>
      <c r="KOI78"/>
      <c r="KOJ78"/>
      <c r="KOK78"/>
      <c r="KOL78"/>
      <c r="KOM78"/>
      <c r="KON78"/>
      <c r="KOO78"/>
      <c r="KOP78"/>
      <c r="KOQ78"/>
      <c r="KOR78"/>
      <c r="KOS78"/>
      <c r="KOT78"/>
      <c r="KOU78"/>
      <c r="KOV78"/>
      <c r="KOW78"/>
      <c r="KOX78"/>
      <c r="KOY78"/>
      <c r="KOZ78"/>
      <c r="KPA78"/>
      <c r="KPB78"/>
      <c r="KPC78"/>
      <c r="KPD78"/>
      <c r="KPE78"/>
      <c r="KPF78"/>
      <c r="KPG78"/>
      <c r="KPH78"/>
      <c r="KPI78"/>
      <c r="KPJ78"/>
      <c r="KPK78"/>
      <c r="KPL78"/>
      <c r="KPM78"/>
      <c r="KPN78"/>
      <c r="KPO78"/>
      <c r="KPP78"/>
      <c r="KPQ78"/>
      <c r="KPR78"/>
      <c r="KPS78"/>
      <c r="KPT78"/>
      <c r="KPU78"/>
      <c r="KPV78"/>
      <c r="KPW78"/>
      <c r="KPX78"/>
      <c r="KPY78"/>
      <c r="KPZ78"/>
      <c r="KQA78"/>
      <c r="KQB78"/>
      <c r="KQC78"/>
      <c r="KQD78"/>
      <c r="KQE78"/>
      <c r="KQF78"/>
      <c r="KQG78"/>
      <c r="KQH78"/>
      <c r="KQI78"/>
      <c r="KQJ78"/>
      <c r="KQK78"/>
      <c r="KQL78"/>
      <c r="KQM78"/>
      <c r="KQN78"/>
      <c r="KQO78"/>
      <c r="KQP78"/>
      <c r="KQQ78"/>
      <c r="KQR78"/>
      <c r="KQS78"/>
      <c r="KQT78"/>
      <c r="KQU78"/>
      <c r="KQV78"/>
      <c r="KQW78"/>
      <c r="KQX78"/>
      <c r="KQY78"/>
      <c r="KQZ78"/>
      <c r="KRA78"/>
      <c r="KRB78"/>
      <c r="KRC78"/>
      <c r="KRD78"/>
      <c r="KRE78"/>
      <c r="KRF78"/>
      <c r="KRG78"/>
      <c r="KRH78"/>
      <c r="KRI78"/>
      <c r="KRJ78"/>
      <c r="KRK78"/>
      <c r="KRL78"/>
      <c r="KRM78"/>
      <c r="KRN78"/>
      <c r="KRO78"/>
      <c r="KRP78"/>
      <c r="KRQ78"/>
      <c r="KRR78"/>
      <c r="KRS78"/>
      <c r="KRT78"/>
      <c r="KRU78"/>
      <c r="KRV78"/>
      <c r="KRW78"/>
      <c r="KRX78"/>
      <c r="KRY78"/>
      <c r="KRZ78"/>
      <c r="KSA78"/>
      <c r="KSB78"/>
      <c r="KSC78"/>
      <c r="KSD78"/>
      <c r="KSE78"/>
      <c r="KSF78"/>
      <c r="KSG78"/>
      <c r="KSH78"/>
      <c r="KSI78"/>
      <c r="KSJ78"/>
      <c r="KSK78"/>
      <c r="KSL78"/>
      <c r="KSM78"/>
      <c r="KSN78"/>
      <c r="KSO78"/>
      <c r="KSP78"/>
      <c r="KSQ78"/>
      <c r="KSR78"/>
      <c r="KSS78"/>
      <c r="KST78"/>
      <c r="KSU78"/>
      <c r="KSV78"/>
      <c r="KSW78"/>
      <c r="KSX78"/>
      <c r="KSY78"/>
      <c r="KSZ78"/>
      <c r="KTA78"/>
      <c r="KTB78"/>
      <c r="KTC78"/>
      <c r="KTD78"/>
      <c r="KTE78"/>
      <c r="KTF78"/>
      <c r="KTG78"/>
      <c r="KTH78"/>
      <c r="KTI78"/>
      <c r="KTJ78"/>
      <c r="KTK78"/>
      <c r="KTL78"/>
      <c r="KTM78"/>
      <c r="KTN78"/>
      <c r="KTO78"/>
      <c r="KTP78"/>
      <c r="KTQ78"/>
      <c r="KTR78"/>
      <c r="KTS78"/>
      <c r="KTT78"/>
      <c r="KTU78"/>
      <c r="KTV78"/>
      <c r="KTW78"/>
      <c r="KTX78"/>
      <c r="KTY78"/>
      <c r="KTZ78"/>
      <c r="KUA78"/>
      <c r="KUB78"/>
      <c r="KUC78"/>
      <c r="KUD78"/>
      <c r="KUE78"/>
      <c r="KUF78"/>
      <c r="KUG78"/>
      <c r="KUH78"/>
      <c r="KUI78"/>
      <c r="KUJ78"/>
      <c r="KUK78"/>
      <c r="KUL78"/>
      <c r="KUM78"/>
      <c r="KUN78"/>
      <c r="KUO78"/>
      <c r="KUP78"/>
      <c r="KUQ78"/>
      <c r="KUR78"/>
      <c r="KUS78"/>
      <c r="KUT78"/>
      <c r="KUU78"/>
      <c r="KUV78"/>
      <c r="KUW78"/>
      <c r="KUX78"/>
      <c r="KUY78"/>
      <c r="KUZ78"/>
      <c r="KVA78"/>
      <c r="KVB78"/>
      <c r="KVC78"/>
      <c r="KVD78"/>
      <c r="KVE78"/>
      <c r="KVF78"/>
      <c r="KVG78"/>
      <c r="KVH78"/>
      <c r="KVI78"/>
      <c r="KVJ78"/>
      <c r="KVK78"/>
      <c r="KVL78"/>
      <c r="KVM78"/>
      <c r="KVN78"/>
      <c r="KVO78"/>
      <c r="KVP78"/>
      <c r="KVQ78"/>
      <c r="KVR78"/>
      <c r="KVS78"/>
      <c r="KVT78"/>
      <c r="KVU78"/>
      <c r="KVV78"/>
      <c r="KVW78"/>
      <c r="KVX78"/>
      <c r="KVY78"/>
      <c r="KVZ78"/>
      <c r="KWA78"/>
      <c r="KWB78"/>
      <c r="KWC78"/>
      <c r="KWD78"/>
      <c r="KWE78"/>
      <c r="KWF78"/>
      <c r="KWG78"/>
      <c r="KWH78"/>
      <c r="KWI78"/>
      <c r="KWJ78"/>
      <c r="KWK78"/>
      <c r="KWL78"/>
      <c r="KWM78"/>
      <c r="KWN78"/>
      <c r="KWO78"/>
      <c r="KWP78"/>
      <c r="KWQ78"/>
      <c r="KWR78"/>
      <c r="KWS78"/>
      <c r="KWT78"/>
      <c r="KWU78"/>
      <c r="KWV78"/>
      <c r="KWW78"/>
      <c r="KWX78"/>
      <c r="KWY78"/>
      <c r="KWZ78"/>
      <c r="KXA78"/>
      <c r="KXB78"/>
      <c r="KXC78"/>
      <c r="KXD78"/>
      <c r="KXE78"/>
      <c r="KXF78"/>
      <c r="KXG78"/>
      <c r="KXH78"/>
      <c r="KXI78"/>
      <c r="KXJ78"/>
      <c r="KXK78"/>
      <c r="KXL78"/>
      <c r="KXM78"/>
      <c r="KXN78"/>
      <c r="KXO78"/>
      <c r="KXP78"/>
      <c r="KXQ78"/>
      <c r="KXR78"/>
      <c r="KXS78"/>
      <c r="KXT78"/>
      <c r="KXU78"/>
      <c r="KXV78"/>
      <c r="KXW78"/>
      <c r="KXX78"/>
      <c r="KXY78"/>
      <c r="KXZ78"/>
      <c r="KYA78"/>
      <c r="KYB78"/>
      <c r="KYC78"/>
      <c r="KYD78"/>
      <c r="KYE78"/>
      <c r="KYF78"/>
      <c r="KYG78"/>
      <c r="KYH78"/>
      <c r="KYI78"/>
      <c r="KYJ78"/>
      <c r="KYK78"/>
      <c r="KYL78"/>
      <c r="KYM78"/>
      <c r="KYN78"/>
      <c r="KYO78"/>
      <c r="KYP78"/>
      <c r="KYQ78"/>
      <c r="KYR78"/>
      <c r="KYS78"/>
      <c r="KYT78"/>
      <c r="KYU78"/>
      <c r="KYV78"/>
      <c r="KYW78"/>
      <c r="KYX78"/>
      <c r="KYY78"/>
      <c r="KYZ78"/>
      <c r="KZA78"/>
      <c r="KZB78"/>
      <c r="KZC78"/>
      <c r="KZD78"/>
      <c r="KZE78"/>
      <c r="KZF78"/>
      <c r="KZG78"/>
      <c r="KZH78"/>
      <c r="KZI78"/>
      <c r="KZJ78"/>
      <c r="KZK78"/>
      <c r="KZL78"/>
      <c r="KZM78"/>
      <c r="KZN78"/>
      <c r="KZO78"/>
      <c r="KZP78"/>
      <c r="KZQ78"/>
      <c r="KZR78"/>
      <c r="KZS78"/>
      <c r="KZT78"/>
      <c r="KZU78"/>
      <c r="KZV78"/>
      <c r="KZW78"/>
      <c r="KZX78"/>
      <c r="KZY78"/>
      <c r="KZZ78"/>
      <c r="LAA78"/>
      <c r="LAB78"/>
      <c r="LAC78"/>
      <c r="LAD78"/>
      <c r="LAE78"/>
      <c r="LAF78"/>
      <c r="LAG78"/>
      <c r="LAH78"/>
      <c r="LAI78"/>
      <c r="LAJ78"/>
      <c r="LAK78"/>
      <c r="LAL78"/>
      <c r="LAM78"/>
      <c r="LAN78"/>
      <c r="LAO78"/>
      <c r="LAP78"/>
      <c r="LAQ78"/>
      <c r="LAR78"/>
      <c r="LAS78"/>
      <c r="LAT78"/>
      <c r="LAU78"/>
      <c r="LAV78"/>
      <c r="LAW78"/>
      <c r="LAX78"/>
      <c r="LAY78"/>
      <c r="LAZ78"/>
      <c r="LBA78"/>
      <c r="LBB78"/>
      <c r="LBC78"/>
      <c r="LBD78"/>
      <c r="LBE78"/>
      <c r="LBF78"/>
      <c r="LBG78"/>
      <c r="LBH78"/>
      <c r="LBI78"/>
      <c r="LBJ78"/>
      <c r="LBK78"/>
      <c r="LBL78"/>
      <c r="LBM78"/>
      <c r="LBN78"/>
      <c r="LBO78"/>
      <c r="LBP78"/>
      <c r="LBQ78"/>
      <c r="LBR78"/>
      <c r="LBS78"/>
      <c r="LBT78"/>
      <c r="LBU78"/>
      <c r="LBV78"/>
      <c r="LBW78"/>
      <c r="LBX78"/>
      <c r="LBY78"/>
      <c r="LBZ78"/>
      <c r="LCA78"/>
      <c r="LCB78"/>
      <c r="LCC78"/>
      <c r="LCD78"/>
      <c r="LCE78"/>
      <c r="LCF78"/>
      <c r="LCG78"/>
      <c r="LCH78"/>
      <c r="LCI78"/>
      <c r="LCJ78"/>
      <c r="LCK78"/>
      <c r="LCL78"/>
      <c r="LCM78"/>
      <c r="LCN78"/>
      <c r="LCO78"/>
      <c r="LCP78"/>
      <c r="LCQ78"/>
      <c r="LCR78"/>
      <c r="LCS78"/>
      <c r="LCT78"/>
      <c r="LCU78"/>
      <c r="LCV78"/>
      <c r="LCW78"/>
      <c r="LCX78"/>
      <c r="LCY78"/>
      <c r="LCZ78"/>
      <c r="LDA78"/>
      <c r="LDB78"/>
      <c r="LDC78"/>
      <c r="LDD78"/>
      <c r="LDE78"/>
      <c r="LDF78"/>
      <c r="LDG78"/>
      <c r="LDH78"/>
      <c r="LDI78"/>
      <c r="LDJ78"/>
      <c r="LDK78"/>
      <c r="LDL78"/>
      <c r="LDM78"/>
      <c r="LDN78"/>
      <c r="LDO78"/>
      <c r="LDP78"/>
      <c r="LDQ78"/>
      <c r="LDR78"/>
      <c r="LDS78"/>
      <c r="LDT78"/>
      <c r="LDU78"/>
      <c r="LDV78"/>
      <c r="LDW78"/>
      <c r="LDX78"/>
      <c r="LDY78"/>
      <c r="LDZ78"/>
      <c r="LEA78"/>
      <c r="LEB78"/>
      <c r="LEC78"/>
      <c r="LED78"/>
      <c r="LEE78"/>
      <c r="LEF78"/>
      <c r="LEG78"/>
      <c r="LEH78"/>
      <c r="LEI78"/>
      <c r="LEJ78"/>
      <c r="LEK78"/>
      <c r="LEL78"/>
      <c r="LEM78"/>
      <c r="LEN78"/>
      <c r="LEO78"/>
      <c r="LEP78"/>
      <c r="LEQ78"/>
      <c r="LER78"/>
      <c r="LES78"/>
      <c r="LET78"/>
      <c r="LEU78"/>
      <c r="LEV78"/>
      <c r="LEW78"/>
      <c r="LEX78"/>
      <c r="LEY78"/>
      <c r="LEZ78"/>
      <c r="LFA78"/>
      <c r="LFB78"/>
      <c r="LFC78"/>
      <c r="LFD78"/>
      <c r="LFE78"/>
      <c r="LFF78"/>
      <c r="LFG78"/>
      <c r="LFH78"/>
      <c r="LFI78"/>
      <c r="LFJ78"/>
      <c r="LFK78"/>
      <c r="LFL78"/>
      <c r="LFM78"/>
      <c r="LFN78"/>
      <c r="LFO78"/>
      <c r="LFP78"/>
      <c r="LFQ78"/>
      <c r="LFR78"/>
      <c r="LFS78"/>
      <c r="LFT78"/>
      <c r="LFU78"/>
      <c r="LFV78"/>
      <c r="LFW78"/>
      <c r="LFX78"/>
      <c r="LFY78"/>
      <c r="LFZ78"/>
      <c r="LGA78"/>
      <c r="LGB78"/>
      <c r="LGC78"/>
      <c r="LGD78"/>
      <c r="LGE78"/>
      <c r="LGF78"/>
      <c r="LGG78"/>
      <c r="LGH78"/>
      <c r="LGI78"/>
      <c r="LGJ78"/>
      <c r="LGK78"/>
      <c r="LGL78"/>
      <c r="LGM78"/>
      <c r="LGN78"/>
      <c r="LGO78"/>
      <c r="LGP78"/>
      <c r="LGQ78"/>
      <c r="LGR78"/>
      <c r="LGS78"/>
      <c r="LGT78"/>
      <c r="LGU78"/>
      <c r="LGV78"/>
      <c r="LGW78"/>
      <c r="LGX78"/>
      <c r="LGY78"/>
      <c r="LGZ78"/>
      <c r="LHA78"/>
      <c r="LHB78"/>
      <c r="LHC78"/>
      <c r="LHD78"/>
      <c r="LHE78"/>
      <c r="LHF78"/>
      <c r="LHG78"/>
      <c r="LHH78"/>
      <c r="LHI78"/>
      <c r="LHJ78"/>
      <c r="LHK78"/>
      <c r="LHL78"/>
      <c r="LHM78"/>
      <c r="LHN78"/>
      <c r="LHO78"/>
      <c r="LHP78"/>
      <c r="LHQ78"/>
      <c r="LHR78"/>
      <c r="LHS78"/>
      <c r="LHT78"/>
      <c r="LHU78"/>
      <c r="LHV78"/>
      <c r="LHW78"/>
      <c r="LHX78"/>
      <c r="LHY78"/>
      <c r="LHZ78"/>
      <c r="LIA78"/>
      <c r="LIB78"/>
      <c r="LIC78"/>
      <c r="LID78"/>
      <c r="LIE78"/>
      <c r="LIF78"/>
      <c r="LIG78"/>
      <c r="LIH78"/>
      <c r="LII78"/>
      <c r="LIJ78"/>
      <c r="LIK78"/>
      <c r="LIL78"/>
      <c r="LIM78"/>
      <c r="LIN78"/>
      <c r="LIO78"/>
      <c r="LIP78"/>
      <c r="LIQ78"/>
      <c r="LIR78"/>
      <c r="LIS78"/>
      <c r="LIT78"/>
      <c r="LIU78"/>
      <c r="LIV78"/>
      <c r="LIW78"/>
      <c r="LIX78"/>
      <c r="LIY78"/>
      <c r="LIZ78"/>
      <c r="LJA78"/>
      <c r="LJB78"/>
      <c r="LJC78"/>
      <c r="LJD78"/>
      <c r="LJE78"/>
      <c r="LJF78"/>
      <c r="LJG78"/>
      <c r="LJH78"/>
      <c r="LJI78"/>
      <c r="LJJ78"/>
      <c r="LJK78"/>
      <c r="LJL78"/>
      <c r="LJM78"/>
      <c r="LJN78"/>
      <c r="LJO78"/>
      <c r="LJP78"/>
      <c r="LJQ78"/>
      <c r="LJR78"/>
      <c r="LJS78"/>
      <c r="LJT78"/>
      <c r="LJU78"/>
      <c r="LJV78"/>
      <c r="LJW78"/>
      <c r="LJX78"/>
      <c r="LJY78"/>
      <c r="LJZ78"/>
      <c r="LKA78"/>
      <c r="LKB78"/>
      <c r="LKC78"/>
      <c r="LKD78"/>
      <c r="LKE78"/>
      <c r="LKF78"/>
      <c r="LKG78"/>
      <c r="LKH78"/>
      <c r="LKI78"/>
      <c r="LKJ78"/>
      <c r="LKK78"/>
      <c r="LKL78"/>
      <c r="LKM78"/>
      <c r="LKN78"/>
      <c r="LKO78"/>
      <c r="LKP78"/>
      <c r="LKQ78"/>
      <c r="LKR78"/>
      <c r="LKS78"/>
      <c r="LKT78"/>
      <c r="LKU78"/>
      <c r="LKV78"/>
      <c r="LKW78"/>
      <c r="LKX78"/>
      <c r="LKY78"/>
      <c r="LKZ78"/>
      <c r="LLA78"/>
      <c r="LLB78"/>
      <c r="LLC78"/>
      <c r="LLD78"/>
      <c r="LLE78"/>
      <c r="LLF78"/>
      <c r="LLG78"/>
      <c r="LLH78"/>
      <c r="LLI78"/>
      <c r="LLJ78"/>
      <c r="LLK78"/>
      <c r="LLL78"/>
      <c r="LLM78"/>
      <c r="LLN78"/>
      <c r="LLO78"/>
      <c r="LLP78"/>
      <c r="LLQ78"/>
      <c r="LLR78"/>
      <c r="LLS78"/>
      <c r="LLT78"/>
      <c r="LLU78"/>
      <c r="LLV78"/>
      <c r="LLW78"/>
      <c r="LLX78"/>
      <c r="LLY78"/>
      <c r="LLZ78"/>
      <c r="LMA78"/>
      <c r="LMB78"/>
      <c r="LMC78"/>
      <c r="LMD78"/>
      <c r="LME78"/>
      <c r="LMF78"/>
      <c r="LMG78"/>
      <c r="LMH78"/>
      <c r="LMI78"/>
      <c r="LMJ78"/>
      <c r="LMK78"/>
      <c r="LML78"/>
      <c r="LMM78"/>
      <c r="LMN78"/>
      <c r="LMO78"/>
      <c r="LMP78"/>
      <c r="LMQ78"/>
      <c r="LMR78"/>
      <c r="LMS78"/>
      <c r="LMT78"/>
      <c r="LMU78"/>
      <c r="LMV78"/>
      <c r="LMW78"/>
      <c r="LMX78"/>
      <c r="LMY78"/>
      <c r="LMZ78"/>
      <c r="LNA78"/>
      <c r="LNB78"/>
      <c r="LNC78"/>
      <c r="LND78"/>
      <c r="LNE78"/>
      <c r="LNF78"/>
      <c r="LNG78"/>
      <c r="LNH78"/>
      <c r="LNI78"/>
      <c r="LNJ78"/>
      <c r="LNK78"/>
      <c r="LNL78"/>
      <c r="LNM78"/>
      <c r="LNN78"/>
      <c r="LNO78"/>
      <c r="LNP78"/>
      <c r="LNQ78"/>
      <c r="LNR78"/>
      <c r="LNS78"/>
      <c r="LNT78"/>
      <c r="LNU78"/>
      <c r="LNV78"/>
      <c r="LNW78"/>
      <c r="LNX78"/>
      <c r="LNY78"/>
      <c r="LNZ78"/>
      <c r="LOA78"/>
      <c r="LOB78"/>
      <c r="LOC78"/>
      <c r="LOD78"/>
      <c r="LOE78"/>
      <c r="LOF78"/>
      <c r="LOG78"/>
      <c r="LOH78"/>
      <c r="LOI78"/>
      <c r="LOJ78"/>
      <c r="LOK78"/>
      <c r="LOL78"/>
      <c r="LOM78"/>
      <c r="LON78"/>
      <c r="LOO78"/>
      <c r="LOP78"/>
      <c r="LOQ78"/>
      <c r="LOR78"/>
      <c r="LOS78"/>
      <c r="LOT78"/>
      <c r="LOU78"/>
      <c r="LOV78"/>
      <c r="LOW78"/>
      <c r="LOX78"/>
      <c r="LOY78"/>
      <c r="LOZ78"/>
      <c r="LPA78"/>
      <c r="LPB78"/>
      <c r="LPC78"/>
      <c r="LPD78"/>
      <c r="LPE78"/>
      <c r="LPF78"/>
      <c r="LPG78"/>
      <c r="LPH78"/>
      <c r="LPI78"/>
      <c r="LPJ78"/>
      <c r="LPK78"/>
      <c r="LPL78"/>
      <c r="LPM78"/>
      <c r="LPN78"/>
      <c r="LPO78"/>
      <c r="LPP78"/>
      <c r="LPQ78"/>
      <c r="LPR78"/>
      <c r="LPS78"/>
      <c r="LPT78"/>
      <c r="LPU78"/>
      <c r="LPV78"/>
      <c r="LPW78"/>
      <c r="LPX78"/>
      <c r="LPY78"/>
      <c r="LPZ78"/>
      <c r="LQA78"/>
      <c r="LQB78"/>
      <c r="LQC78"/>
      <c r="LQD78"/>
      <c r="LQE78"/>
      <c r="LQF78"/>
      <c r="LQG78"/>
      <c r="LQH78"/>
      <c r="LQI78"/>
      <c r="LQJ78"/>
      <c r="LQK78"/>
      <c r="LQL78"/>
      <c r="LQM78"/>
      <c r="LQN78"/>
      <c r="LQO78"/>
      <c r="LQP78"/>
      <c r="LQQ78"/>
      <c r="LQR78"/>
      <c r="LQS78"/>
      <c r="LQT78"/>
      <c r="LQU78"/>
      <c r="LQV78"/>
      <c r="LQW78"/>
      <c r="LQX78"/>
      <c r="LQY78"/>
      <c r="LQZ78"/>
      <c r="LRA78"/>
      <c r="LRB78"/>
      <c r="LRC78"/>
      <c r="LRD78"/>
      <c r="LRE78"/>
      <c r="LRF78"/>
      <c r="LRG78"/>
      <c r="LRH78"/>
      <c r="LRI78"/>
      <c r="LRJ78"/>
      <c r="LRK78"/>
      <c r="LRL78"/>
      <c r="LRM78"/>
      <c r="LRN78"/>
      <c r="LRO78"/>
      <c r="LRP78"/>
      <c r="LRQ78"/>
      <c r="LRR78"/>
      <c r="LRS78"/>
      <c r="LRT78"/>
      <c r="LRU78"/>
      <c r="LRV78"/>
      <c r="LRW78"/>
      <c r="LRX78"/>
      <c r="LRY78"/>
      <c r="LRZ78"/>
      <c r="LSA78"/>
      <c r="LSB78"/>
      <c r="LSC78"/>
      <c r="LSD78"/>
      <c r="LSE78"/>
      <c r="LSF78"/>
      <c r="LSG78"/>
      <c r="LSH78"/>
      <c r="LSI78"/>
      <c r="LSJ78"/>
      <c r="LSK78"/>
      <c r="LSL78"/>
      <c r="LSM78"/>
      <c r="LSN78"/>
      <c r="LSO78"/>
      <c r="LSP78"/>
      <c r="LSQ78"/>
      <c r="LSR78"/>
      <c r="LSS78"/>
      <c r="LST78"/>
      <c r="LSU78"/>
      <c r="LSV78"/>
      <c r="LSW78"/>
      <c r="LSX78"/>
      <c r="LSY78"/>
      <c r="LSZ78"/>
      <c r="LTA78"/>
      <c r="LTB78"/>
      <c r="LTC78"/>
      <c r="LTD78"/>
      <c r="LTE78"/>
      <c r="LTF78"/>
      <c r="LTG78"/>
      <c r="LTH78"/>
      <c r="LTI78"/>
      <c r="LTJ78"/>
      <c r="LTK78"/>
      <c r="LTL78"/>
      <c r="LTM78"/>
      <c r="LTN78"/>
      <c r="LTO78"/>
      <c r="LTP78"/>
      <c r="LTQ78"/>
      <c r="LTR78"/>
      <c r="LTS78"/>
      <c r="LTT78"/>
      <c r="LTU78"/>
      <c r="LTV78"/>
      <c r="LTW78"/>
      <c r="LTX78"/>
      <c r="LTY78"/>
      <c r="LTZ78"/>
      <c r="LUA78"/>
      <c r="LUB78"/>
      <c r="LUC78"/>
      <c r="LUD78"/>
      <c r="LUE78"/>
      <c r="LUF78"/>
      <c r="LUG78"/>
      <c r="LUH78"/>
      <c r="LUI78"/>
      <c r="LUJ78"/>
      <c r="LUK78"/>
      <c r="LUL78"/>
      <c r="LUM78"/>
      <c r="LUN78"/>
      <c r="LUO78"/>
      <c r="LUP78"/>
      <c r="LUQ78"/>
      <c r="LUR78"/>
      <c r="LUS78"/>
      <c r="LUT78"/>
      <c r="LUU78"/>
      <c r="LUV78"/>
      <c r="LUW78"/>
      <c r="LUX78"/>
      <c r="LUY78"/>
      <c r="LUZ78"/>
      <c r="LVA78"/>
      <c r="LVB78"/>
      <c r="LVC78"/>
      <c r="LVD78"/>
      <c r="LVE78"/>
      <c r="LVF78"/>
      <c r="LVG78"/>
      <c r="LVH78"/>
      <c r="LVI78"/>
      <c r="LVJ78"/>
      <c r="LVK78"/>
      <c r="LVL78"/>
      <c r="LVM78"/>
      <c r="LVN78"/>
      <c r="LVO78"/>
      <c r="LVP78"/>
      <c r="LVQ78"/>
      <c r="LVR78"/>
      <c r="LVS78"/>
      <c r="LVT78"/>
      <c r="LVU78"/>
      <c r="LVV78"/>
      <c r="LVW78"/>
      <c r="LVX78"/>
      <c r="LVY78"/>
      <c r="LVZ78"/>
      <c r="LWA78"/>
      <c r="LWB78"/>
      <c r="LWC78"/>
      <c r="LWD78"/>
      <c r="LWE78"/>
      <c r="LWF78"/>
      <c r="LWG78"/>
      <c r="LWH78"/>
      <c r="LWI78"/>
      <c r="LWJ78"/>
      <c r="LWK78"/>
      <c r="LWL78"/>
      <c r="LWM78"/>
      <c r="LWN78"/>
      <c r="LWO78"/>
      <c r="LWP78"/>
      <c r="LWQ78"/>
      <c r="LWR78"/>
      <c r="LWS78"/>
      <c r="LWT78"/>
      <c r="LWU78"/>
      <c r="LWV78"/>
      <c r="LWW78"/>
      <c r="LWX78"/>
      <c r="LWY78"/>
      <c r="LWZ78"/>
      <c r="LXA78"/>
      <c r="LXB78"/>
      <c r="LXC78"/>
      <c r="LXD78"/>
      <c r="LXE78"/>
      <c r="LXF78"/>
      <c r="LXG78"/>
      <c r="LXH78"/>
      <c r="LXI78"/>
      <c r="LXJ78"/>
      <c r="LXK78"/>
      <c r="LXL78"/>
      <c r="LXM78"/>
      <c r="LXN78"/>
      <c r="LXO78"/>
      <c r="LXP78"/>
      <c r="LXQ78"/>
      <c r="LXR78"/>
      <c r="LXS78"/>
      <c r="LXT78"/>
      <c r="LXU78"/>
      <c r="LXV78"/>
      <c r="LXW78"/>
      <c r="LXX78"/>
      <c r="LXY78"/>
      <c r="LXZ78"/>
      <c r="LYA78"/>
      <c r="LYB78"/>
      <c r="LYC78"/>
      <c r="LYD78"/>
      <c r="LYE78"/>
      <c r="LYF78"/>
      <c r="LYG78"/>
      <c r="LYH78"/>
      <c r="LYI78"/>
      <c r="LYJ78"/>
      <c r="LYK78"/>
      <c r="LYL78"/>
      <c r="LYM78"/>
      <c r="LYN78"/>
      <c r="LYO78"/>
      <c r="LYP78"/>
      <c r="LYQ78"/>
      <c r="LYR78"/>
      <c r="LYS78"/>
      <c r="LYT78"/>
      <c r="LYU78"/>
      <c r="LYV78"/>
      <c r="LYW78"/>
      <c r="LYX78"/>
      <c r="LYY78"/>
      <c r="LYZ78"/>
      <c r="LZA78"/>
      <c r="LZB78"/>
      <c r="LZC78"/>
      <c r="LZD78"/>
      <c r="LZE78"/>
      <c r="LZF78"/>
      <c r="LZG78"/>
      <c r="LZH78"/>
      <c r="LZI78"/>
      <c r="LZJ78"/>
      <c r="LZK78"/>
      <c r="LZL78"/>
      <c r="LZM78"/>
      <c r="LZN78"/>
      <c r="LZO78"/>
      <c r="LZP78"/>
      <c r="LZQ78"/>
      <c r="LZR78"/>
      <c r="LZS78"/>
      <c r="LZT78"/>
      <c r="LZU78"/>
      <c r="LZV78"/>
      <c r="LZW78"/>
      <c r="LZX78"/>
      <c r="LZY78"/>
      <c r="LZZ78"/>
      <c r="MAA78"/>
      <c r="MAB78"/>
      <c r="MAC78"/>
      <c r="MAD78"/>
      <c r="MAE78"/>
      <c r="MAF78"/>
      <c r="MAG78"/>
      <c r="MAH78"/>
      <c r="MAI78"/>
      <c r="MAJ78"/>
      <c r="MAK78"/>
      <c r="MAL78"/>
      <c r="MAM78"/>
      <c r="MAN78"/>
      <c r="MAO78"/>
      <c r="MAP78"/>
      <c r="MAQ78"/>
      <c r="MAR78"/>
      <c r="MAS78"/>
      <c r="MAT78"/>
      <c r="MAU78"/>
      <c r="MAV78"/>
      <c r="MAW78"/>
      <c r="MAX78"/>
      <c r="MAY78"/>
      <c r="MAZ78"/>
      <c r="MBA78"/>
      <c r="MBB78"/>
      <c r="MBC78"/>
      <c r="MBD78"/>
      <c r="MBE78"/>
      <c r="MBF78"/>
      <c r="MBG78"/>
      <c r="MBH78"/>
      <c r="MBI78"/>
      <c r="MBJ78"/>
      <c r="MBK78"/>
      <c r="MBL78"/>
      <c r="MBM78"/>
      <c r="MBN78"/>
      <c r="MBO78"/>
      <c r="MBP78"/>
      <c r="MBQ78"/>
      <c r="MBR78"/>
      <c r="MBS78"/>
      <c r="MBT78"/>
      <c r="MBU78"/>
      <c r="MBV78"/>
      <c r="MBW78"/>
      <c r="MBX78"/>
      <c r="MBY78"/>
      <c r="MBZ78"/>
      <c r="MCA78"/>
      <c r="MCB78"/>
      <c r="MCC78"/>
      <c r="MCD78"/>
      <c r="MCE78"/>
      <c r="MCF78"/>
      <c r="MCG78"/>
      <c r="MCH78"/>
      <c r="MCI78"/>
      <c r="MCJ78"/>
      <c r="MCK78"/>
      <c r="MCL78"/>
      <c r="MCM78"/>
      <c r="MCN78"/>
      <c r="MCO78"/>
      <c r="MCP78"/>
      <c r="MCQ78"/>
      <c r="MCR78"/>
      <c r="MCS78"/>
      <c r="MCT78"/>
      <c r="MCU78"/>
      <c r="MCV78"/>
      <c r="MCW78"/>
      <c r="MCX78"/>
      <c r="MCY78"/>
      <c r="MCZ78"/>
      <c r="MDA78"/>
      <c r="MDB78"/>
      <c r="MDC78"/>
      <c r="MDD78"/>
      <c r="MDE78"/>
      <c r="MDF78"/>
      <c r="MDG78"/>
      <c r="MDH78"/>
      <c r="MDI78"/>
      <c r="MDJ78"/>
      <c r="MDK78"/>
      <c r="MDL78"/>
      <c r="MDM78"/>
      <c r="MDN78"/>
      <c r="MDO78"/>
      <c r="MDP78"/>
      <c r="MDQ78"/>
      <c r="MDR78"/>
      <c r="MDS78"/>
      <c r="MDT78"/>
      <c r="MDU78"/>
      <c r="MDV78"/>
      <c r="MDW78"/>
      <c r="MDX78"/>
      <c r="MDY78"/>
      <c r="MDZ78"/>
      <c r="MEA78"/>
      <c r="MEB78"/>
      <c r="MEC78"/>
      <c r="MED78"/>
      <c r="MEE78"/>
      <c r="MEF78"/>
      <c r="MEG78"/>
      <c r="MEH78"/>
      <c r="MEI78"/>
      <c r="MEJ78"/>
      <c r="MEK78"/>
      <c r="MEL78"/>
      <c r="MEM78"/>
      <c r="MEN78"/>
      <c r="MEO78"/>
      <c r="MEP78"/>
      <c r="MEQ78"/>
      <c r="MER78"/>
      <c r="MES78"/>
      <c r="MET78"/>
      <c r="MEU78"/>
      <c r="MEV78"/>
      <c r="MEW78"/>
      <c r="MEX78"/>
      <c r="MEY78"/>
      <c r="MEZ78"/>
      <c r="MFA78"/>
      <c r="MFB78"/>
      <c r="MFC78"/>
      <c r="MFD78"/>
      <c r="MFE78"/>
      <c r="MFF78"/>
      <c r="MFG78"/>
      <c r="MFH78"/>
      <c r="MFI78"/>
      <c r="MFJ78"/>
      <c r="MFK78"/>
      <c r="MFL78"/>
      <c r="MFM78"/>
      <c r="MFN78"/>
      <c r="MFO78"/>
      <c r="MFP78"/>
      <c r="MFQ78"/>
      <c r="MFR78"/>
      <c r="MFS78"/>
      <c r="MFT78"/>
      <c r="MFU78"/>
      <c r="MFV78"/>
      <c r="MFW78"/>
      <c r="MFX78"/>
      <c r="MFY78"/>
      <c r="MFZ78"/>
      <c r="MGA78"/>
      <c r="MGB78"/>
      <c r="MGC78"/>
      <c r="MGD78"/>
      <c r="MGE78"/>
      <c r="MGF78"/>
      <c r="MGG78"/>
      <c r="MGH78"/>
      <c r="MGI78"/>
      <c r="MGJ78"/>
      <c r="MGK78"/>
      <c r="MGL78"/>
      <c r="MGM78"/>
      <c r="MGN78"/>
      <c r="MGO78"/>
      <c r="MGP78"/>
      <c r="MGQ78"/>
      <c r="MGR78"/>
      <c r="MGS78"/>
      <c r="MGT78"/>
      <c r="MGU78"/>
      <c r="MGV78"/>
      <c r="MGW78"/>
      <c r="MGX78"/>
      <c r="MGY78"/>
      <c r="MGZ78"/>
      <c r="MHA78"/>
      <c r="MHB78"/>
      <c r="MHC78"/>
      <c r="MHD78"/>
      <c r="MHE78"/>
      <c r="MHF78"/>
      <c r="MHG78"/>
      <c r="MHH78"/>
      <c r="MHI78"/>
      <c r="MHJ78"/>
      <c r="MHK78"/>
      <c r="MHL78"/>
      <c r="MHM78"/>
      <c r="MHN78"/>
      <c r="MHO78"/>
      <c r="MHP78"/>
      <c r="MHQ78"/>
      <c r="MHR78"/>
      <c r="MHS78"/>
      <c r="MHT78"/>
      <c r="MHU78"/>
      <c r="MHV78"/>
      <c r="MHW78"/>
      <c r="MHX78"/>
      <c r="MHY78"/>
      <c r="MHZ78"/>
      <c r="MIA78"/>
      <c r="MIB78"/>
      <c r="MIC78"/>
      <c r="MID78"/>
      <c r="MIE78"/>
      <c r="MIF78"/>
      <c r="MIG78"/>
      <c r="MIH78"/>
      <c r="MII78"/>
      <c r="MIJ78"/>
      <c r="MIK78"/>
      <c r="MIL78"/>
      <c r="MIM78"/>
      <c r="MIN78"/>
      <c r="MIO78"/>
      <c r="MIP78"/>
      <c r="MIQ78"/>
      <c r="MIR78"/>
      <c r="MIS78"/>
      <c r="MIT78"/>
      <c r="MIU78"/>
      <c r="MIV78"/>
      <c r="MIW78"/>
      <c r="MIX78"/>
      <c r="MIY78"/>
      <c r="MIZ78"/>
      <c r="MJA78"/>
      <c r="MJB78"/>
      <c r="MJC78"/>
      <c r="MJD78"/>
      <c r="MJE78"/>
      <c r="MJF78"/>
      <c r="MJG78"/>
      <c r="MJH78"/>
      <c r="MJI78"/>
      <c r="MJJ78"/>
      <c r="MJK78"/>
      <c r="MJL78"/>
      <c r="MJM78"/>
      <c r="MJN78"/>
      <c r="MJO78"/>
      <c r="MJP78"/>
      <c r="MJQ78"/>
      <c r="MJR78"/>
      <c r="MJS78"/>
      <c r="MJT78"/>
      <c r="MJU78"/>
      <c r="MJV78"/>
      <c r="MJW78"/>
      <c r="MJX78"/>
      <c r="MJY78"/>
      <c r="MJZ78"/>
      <c r="MKA78"/>
      <c r="MKB78"/>
      <c r="MKC78"/>
      <c r="MKD78"/>
      <c r="MKE78"/>
      <c r="MKF78"/>
      <c r="MKG78"/>
      <c r="MKH78"/>
      <c r="MKI78"/>
      <c r="MKJ78"/>
      <c r="MKK78"/>
      <c r="MKL78"/>
      <c r="MKM78"/>
      <c r="MKN78"/>
      <c r="MKO78"/>
      <c r="MKP78"/>
      <c r="MKQ78"/>
      <c r="MKR78"/>
      <c r="MKS78"/>
      <c r="MKT78"/>
      <c r="MKU78"/>
      <c r="MKV78"/>
      <c r="MKW78"/>
      <c r="MKX78"/>
      <c r="MKY78"/>
      <c r="MKZ78"/>
      <c r="MLA78"/>
      <c r="MLB78"/>
      <c r="MLC78"/>
      <c r="MLD78"/>
      <c r="MLE78"/>
      <c r="MLF78"/>
      <c r="MLG78"/>
      <c r="MLH78"/>
      <c r="MLI78"/>
      <c r="MLJ78"/>
      <c r="MLK78"/>
      <c r="MLL78"/>
      <c r="MLM78"/>
      <c r="MLN78"/>
      <c r="MLO78"/>
      <c r="MLP78"/>
      <c r="MLQ78"/>
      <c r="MLR78"/>
      <c r="MLS78"/>
      <c r="MLT78"/>
      <c r="MLU78"/>
      <c r="MLV78"/>
      <c r="MLW78"/>
      <c r="MLX78"/>
      <c r="MLY78"/>
      <c r="MLZ78"/>
      <c r="MMA78"/>
      <c r="MMB78"/>
      <c r="MMC78"/>
      <c r="MMD78"/>
      <c r="MME78"/>
      <c r="MMF78"/>
      <c r="MMG78"/>
      <c r="MMH78"/>
      <c r="MMI78"/>
      <c r="MMJ78"/>
      <c r="MMK78"/>
      <c r="MML78"/>
      <c r="MMM78"/>
      <c r="MMN78"/>
      <c r="MMO78"/>
      <c r="MMP78"/>
      <c r="MMQ78"/>
      <c r="MMR78"/>
      <c r="MMS78"/>
      <c r="MMT78"/>
      <c r="MMU78"/>
      <c r="MMV78"/>
      <c r="MMW78"/>
      <c r="MMX78"/>
      <c r="MMY78"/>
      <c r="MMZ78"/>
      <c r="MNA78"/>
      <c r="MNB78"/>
      <c r="MNC78"/>
      <c r="MND78"/>
      <c r="MNE78"/>
      <c r="MNF78"/>
      <c r="MNG78"/>
      <c r="MNH78"/>
      <c r="MNI78"/>
      <c r="MNJ78"/>
      <c r="MNK78"/>
      <c r="MNL78"/>
      <c r="MNM78"/>
      <c r="MNN78"/>
      <c r="MNO78"/>
      <c r="MNP78"/>
      <c r="MNQ78"/>
      <c r="MNR78"/>
      <c r="MNS78"/>
      <c r="MNT78"/>
      <c r="MNU78"/>
      <c r="MNV78"/>
      <c r="MNW78"/>
      <c r="MNX78"/>
      <c r="MNY78"/>
      <c r="MNZ78"/>
      <c r="MOA78"/>
      <c r="MOB78"/>
      <c r="MOC78"/>
      <c r="MOD78"/>
      <c r="MOE78"/>
      <c r="MOF78"/>
      <c r="MOG78"/>
      <c r="MOH78"/>
      <c r="MOI78"/>
      <c r="MOJ78"/>
      <c r="MOK78"/>
      <c r="MOL78"/>
      <c r="MOM78"/>
      <c r="MON78"/>
      <c r="MOO78"/>
      <c r="MOP78"/>
      <c r="MOQ78"/>
      <c r="MOR78"/>
      <c r="MOS78"/>
      <c r="MOT78"/>
      <c r="MOU78"/>
      <c r="MOV78"/>
      <c r="MOW78"/>
      <c r="MOX78"/>
      <c r="MOY78"/>
      <c r="MOZ78"/>
      <c r="MPA78"/>
      <c r="MPB78"/>
      <c r="MPC78"/>
      <c r="MPD78"/>
      <c r="MPE78"/>
      <c r="MPF78"/>
      <c r="MPG78"/>
      <c r="MPH78"/>
      <c r="MPI78"/>
      <c r="MPJ78"/>
      <c r="MPK78"/>
      <c r="MPL78"/>
      <c r="MPM78"/>
      <c r="MPN78"/>
      <c r="MPO78"/>
      <c r="MPP78"/>
      <c r="MPQ78"/>
      <c r="MPR78"/>
      <c r="MPS78"/>
      <c r="MPT78"/>
      <c r="MPU78"/>
      <c r="MPV78"/>
      <c r="MPW78"/>
      <c r="MPX78"/>
      <c r="MPY78"/>
      <c r="MPZ78"/>
      <c r="MQA78"/>
      <c r="MQB78"/>
      <c r="MQC78"/>
      <c r="MQD78"/>
      <c r="MQE78"/>
      <c r="MQF78"/>
      <c r="MQG78"/>
      <c r="MQH78"/>
      <c r="MQI78"/>
      <c r="MQJ78"/>
      <c r="MQK78"/>
      <c r="MQL78"/>
      <c r="MQM78"/>
      <c r="MQN78"/>
      <c r="MQO78"/>
      <c r="MQP78"/>
      <c r="MQQ78"/>
      <c r="MQR78"/>
      <c r="MQS78"/>
      <c r="MQT78"/>
      <c r="MQU78"/>
      <c r="MQV78"/>
      <c r="MQW78"/>
      <c r="MQX78"/>
      <c r="MQY78"/>
      <c r="MQZ78"/>
      <c r="MRA78"/>
      <c r="MRB78"/>
      <c r="MRC78"/>
      <c r="MRD78"/>
      <c r="MRE78"/>
      <c r="MRF78"/>
      <c r="MRG78"/>
      <c r="MRH78"/>
      <c r="MRI78"/>
      <c r="MRJ78"/>
      <c r="MRK78"/>
      <c r="MRL78"/>
      <c r="MRM78"/>
      <c r="MRN78"/>
      <c r="MRO78"/>
      <c r="MRP78"/>
      <c r="MRQ78"/>
      <c r="MRR78"/>
      <c r="MRS78"/>
      <c r="MRT78"/>
      <c r="MRU78"/>
      <c r="MRV78"/>
      <c r="MRW78"/>
      <c r="MRX78"/>
      <c r="MRY78"/>
      <c r="MRZ78"/>
      <c r="MSA78"/>
      <c r="MSB78"/>
      <c r="MSC78"/>
      <c r="MSD78"/>
      <c r="MSE78"/>
      <c r="MSF78"/>
      <c r="MSG78"/>
      <c r="MSH78"/>
      <c r="MSI78"/>
      <c r="MSJ78"/>
      <c r="MSK78"/>
      <c r="MSL78"/>
      <c r="MSM78"/>
      <c r="MSN78"/>
      <c r="MSO78"/>
      <c r="MSP78"/>
      <c r="MSQ78"/>
      <c r="MSR78"/>
      <c r="MSS78"/>
      <c r="MST78"/>
      <c r="MSU78"/>
      <c r="MSV78"/>
      <c r="MSW78"/>
      <c r="MSX78"/>
      <c r="MSY78"/>
      <c r="MSZ78"/>
      <c r="MTA78"/>
      <c r="MTB78"/>
      <c r="MTC78"/>
      <c r="MTD78"/>
      <c r="MTE78"/>
      <c r="MTF78"/>
      <c r="MTG78"/>
      <c r="MTH78"/>
      <c r="MTI78"/>
      <c r="MTJ78"/>
      <c r="MTK78"/>
      <c r="MTL78"/>
      <c r="MTM78"/>
      <c r="MTN78"/>
      <c r="MTO78"/>
      <c r="MTP78"/>
      <c r="MTQ78"/>
      <c r="MTR78"/>
      <c r="MTS78"/>
      <c r="MTT78"/>
      <c r="MTU78"/>
      <c r="MTV78"/>
      <c r="MTW78"/>
      <c r="MTX78"/>
      <c r="MTY78"/>
      <c r="MTZ78"/>
      <c r="MUA78"/>
      <c r="MUB78"/>
      <c r="MUC78"/>
      <c r="MUD78"/>
      <c r="MUE78"/>
      <c r="MUF78"/>
      <c r="MUG78"/>
      <c r="MUH78"/>
      <c r="MUI78"/>
      <c r="MUJ78"/>
      <c r="MUK78"/>
      <c r="MUL78"/>
      <c r="MUM78"/>
      <c r="MUN78"/>
      <c r="MUO78"/>
      <c r="MUP78"/>
      <c r="MUQ78"/>
      <c r="MUR78"/>
      <c r="MUS78"/>
      <c r="MUT78"/>
      <c r="MUU78"/>
      <c r="MUV78"/>
      <c r="MUW78"/>
      <c r="MUX78"/>
      <c r="MUY78"/>
      <c r="MUZ78"/>
      <c r="MVA78"/>
      <c r="MVB78"/>
      <c r="MVC78"/>
      <c r="MVD78"/>
      <c r="MVE78"/>
      <c r="MVF78"/>
      <c r="MVG78"/>
      <c r="MVH78"/>
      <c r="MVI78"/>
      <c r="MVJ78"/>
      <c r="MVK78"/>
      <c r="MVL78"/>
      <c r="MVM78"/>
      <c r="MVN78"/>
      <c r="MVO78"/>
      <c r="MVP78"/>
      <c r="MVQ78"/>
      <c r="MVR78"/>
      <c r="MVS78"/>
      <c r="MVT78"/>
      <c r="MVU78"/>
      <c r="MVV78"/>
      <c r="MVW78"/>
      <c r="MVX78"/>
      <c r="MVY78"/>
      <c r="MVZ78"/>
      <c r="MWA78"/>
      <c r="MWB78"/>
      <c r="MWC78"/>
      <c r="MWD78"/>
      <c r="MWE78"/>
      <c r="MWF78"/>
      <c r="MWG78"/>
      <c r="MWH78"/>
      <c r="MWI78"/>
      <c r="MWJ78"/>
      <c r="MWK78"/>
      <c r="MWL78"/>
      <c r="MWM78"/>
      <c r="MWN78"/>
      <c r="MWO78"/>
      <c r="MWP78"/>
      <c r="MWQ78"/>
      <c r="MWR78"/>
      <c r="MWS78"/>
      <c r="MWT78"/>
      <c r="MWU78"/>
      <c r="MWV78"/>
      <c r="MWW78"/>
      <c r="MWX78"/>
      <c r="MWY78"/>
      <c r="MWZ78"/>
      <c r="MXA78"/>
      <c r="MXB78"/>
      <c r="MXC78"/>
      <c r="MXD78"/>
      <c r="MXE78"/>
      <c r="MXF78"/>
      <c r="MXG78"/>
      <c r="MXH78"/>
      <c r="MXI78"/>
      <c r="MXJ78"/>
      <c r="MXK78"/>
      <c r="MXL78"/>
      <c r="MXM78"/>
      <c r="MXN78"/>
      <c r="MXO78"/>
      <c r="MXP78"/>
      <c r="MXQ78"/>
      <c r="MXR78"/>
      <c r="MXS78"/>
      <c r="MXT78"/>
      <c r="MXU78"/>
      <c r="MXV78"/>
      <c r="MXW78"/>
      <c r="MXX78"/>
      <c r="MXY78"/>
      <c r="MXZ78"/>
      <c r="MYA78"/>
      <c r="MYB78"/>
      <c r="MYC78"/>
      <c r="MYD78"/>
      <c r="MYE78"/>
      <c r="MYF78"/>
      <c r="MYG78"/>
      <c r="MYH78"/>
      <c r="MYI78"/>
      <c r="MYJ78"/>
      <c r="MYK78"/>
      <c r="MYL78"/>
      <c r="MYM78"/>
      <c r="MYN78"/>
      <c r="MYO78"/>
      <c r="MYP78"/>
      <c r="MYQ78"/>
      <c r="MYR78"/>
      <c r="MYS78"/>
      <c r="MYT78"/>
      <c r="MYU78"/>
      <c r="MYV78"/>
      <c r="MYW78"/>
      <c r="MYX78"/>
      <c r="MYY78"/>
      <c r="MYZ78"/>
      <c r="MZA78"/>
      <c r="MZB78"/>
      <c r="MZC78"/>
      <c r="MZD78"/>
      <c r="MZE78"/>
      <c r="MZF78"/>
      <c r="MZG78"/>
      <c r="MZH78"/>
      <c r="MZI78"/>
      <c r="MZJ78"/>
      <c r="MZK78"/>
      <c r="MZL78"/>
      <c r="MZM78"/>
      <c r="MZN78"/>
      <c r="MZO78"/>
      <c r="MZP78"/>
      <c r="MZQ78"/>
      <c r="MZR78"/>
      <c r="MZS78"/>
      <c r="MZT78"/>
      <c r="MZU78"/>
      <c r="MZV78"/>
      <c r="MZW78"/>
      <c r="MZX78"/>
      <c r="MZY78"/>
      <c r="MZZ78"/>
      <c r="NAA78"/>
      <c r="NAB78"/>
      <c r="NAC78"/>
      <c r="NAD78"/>
      <c r="NAE78"/>
      <c r="NAF78"/>
      <c r="NAG78"/>
      <c r="NAH78"/>
      <c r="NAI78"/>
      <c r="NAJ78"/>
      <c r="NAK78"/>
      <c r="NAL78"/>
      <c r="NAM78"/>
      <c r="NAN78"/>
      <c r="NAO78"/>
      <c r="NAP78"/>
      <c r="NAQ78"/>
      <c r="NAR78"/>
      <c r="NAS78"/>
      <c r="NAT78"/>
      <c r="NAU78"/>
      <c r="NAV78"/>
      <c r="NAW78"/>
      <c r="NAX78"/>
      <c r="NAY78"/>
      <c r="NAZ78"/>
      <c r="NBA78"/>
      <c r="NBB78"/>
      <c r="NBC78"/>
      <c r="NBD78"/>
      <c r="NBE78"/>
      <c r="NBF78"/>
      <c r="NBG78"/>
      <c r="NBH78"/>
      <c r="NBI78"/>
      <c r="NBJ78"/>
      <c r="NBK78"/>
      <c r="NBL78"/>
      <c r="NBM78"/>
      <c r="NBN78"/>
      <c r="NBO78"/>
      <c r="NBP78"/>
      <c r="NBQ78"/>
      <c r="NBR78"/>
      <c r="NBS78"/>
      <c r="NBT78"/>
      <c r="NBU78"/>
      <c r="NBV78"/>
      <c r="NBW78"/>
      <c r="NBX78"/>
      <c r="NBY78"/>
      <c r="NBZ78"/>
      <c r="NCA78"/>
      <c r="NCB78"/>
      <c r="NCC78"/>
      <c r="NCD78"/>
      <c r="NCE78"/>
      <c r="NCF78"/>
      <c r="NCG78"/>
      <c r="NCH78"/>
      <c r="NCI78"/>
      <c r="NCJ78"/>
      <c r="NCK78"/>
      <c r="NCL78"/>
      <c r="NCM78"/>
      <c r="NCN78"/>
      <c r="NCO78"/>
      <c r="NCP78"/>
      <c r="NCQ78"/>
      <c r="NCR78"/>
      <c r="NCS78"/>
      <c r="NCT78"/>
      <c r="NCU78"/>
      <c r="NCV78"/>
      <c r="NCW78"/>
      <c r="NCX78"/>
      <c r="NCY78"/>
      <c r="NCZ78"/>
      <c r="NDA78"/>
      <c r="NDB78"/>
      <c r="NDC78"/>
      <c r="NDD78"/>
      <c r="NDE78"/>
      <c r="NDF78"/>
      <c r="NDG78"/>
      <c r="NDH78"/>
      <c r="NDI78"/>
      <c r="NDJ78"/>
      <c r="NDK78"/>
      <c r="NDL78"/>
      <c r="NDM78"/>
      <c r="NDN78"/>
      <c r="NDO78"/>
      <c r="NDP78"/>
      <c r="NDQ78"/>
      <c r="NDR78"/>
      <c r="NDS78"/>
      <c r="NDT78"/>
      <c r="NDU78"/>
      <c r="NDV78"/>
      <c r="NDW78"/>
      <c r="NDX78"/>
      <c r="NDY78"/>
      <c r="NDZ78"/>
      <c r="NEA78"/>
      <c r="NEB78"/>
      <c r="NEC78"/>
      <c r="NED78"/>
      <c r="NEE78"/>
      <c r="NEF78"/>
      <c r="NEG78"/>
      <c r="NEH78"/>
      <c r="NEI78"/>
      <c r="NEJ78"/>
      <c r="NEK78"/>
      <c r="NEL78"/>
      <c r="NEM78"/>
      <c r="NEN78"/>
      <c r="NEO78"/>
      <c r="NEP78"/>
      <c r="NEQ78"/>
      <c r="NER78"/>
      <c r="NES78"/>
      <c r="NET78"/>
      <c r="NEU78"/>
      <c r="NEV78"/>
      <c r="NEW78"/>
      <c r="NEX78"/>
      <c r="NEY78"/>
      <c r="NEZ78"/>
      <c r="NFA78"/>
      <c r="NFB78"/>
      <c r="NFC78"/>
      <c r="NFD78"/>
      <c r="NFE78"/>
      <c r="NFF78"/>
      <c r="NFG78"/>
      <c r="NFH78"/>
      <c r="NFI78"/>
      <c r="NFJ78"/>
      <c r="NFK78"/>
      <c r="NFL78"/>
      <c r="NFM78"/>
      <c r="NFN78"/>
      <c r="NFO78"/>
      <c r="NFP78"/>
      <c r="NFQ78"/>
      <c r="NFR78"/>
      <c r="NFS78"/>
      <c r="NFT78"/>
      <c r="NFU78"/>
      <c r="NFV78"/>
      <c r="NFW78"/>
      <c r="NFX78"/>
      <c r="NFY78"/>
      <c r="NFZ78"/>
      <c r="NGA78"/>
      <c r="NGB78"/>
      <c r="NGC78"/>
      <c r="NGD78"/>
      <c r="NGE78"/>
      <c r="NGF78"/>
      <c r="NGG78"/>
      <c r="NGH78"/>
      <c r="NGI78"/>
      <c r="NGJ78"/>
      <c r="NGK78"/>
      <c r="NGL78"/>
      <c r="NGM78"/>
      <c r="NGN78"/>
      <c r="NGO78"/>
      <c r="NGP78"/>
      <c r="NGQ78"/>
      <c r="NGR78"/>
      <c r="NGS78"/>
      <c r="NGT78"/>
      <c r="NGU78"/>
      <c r="NGV78"/>
      <c r="NGW78"/>
      <c r="NGX78"/>
      <c r="NGY78"/>
      <c r="NGZ78"/>
      <c r="NHA78"/>
      <c r="NHB78"/>
      <c r="NHC78"/>
      <c r="NHD78"/>
      <c r="NHE78"/>
      <c r="NHF78"/>
      <c r="NHG78"/>
      <c r="NHH78"/>
      <c r="NHI78"/>
      <c r="NHJ78"/>
      <c r="NHK78"/>
      <c r="NHL78"/>
      <c r="NHM78"/>
      <c r="NHN78"/>
      <c r="NHO78"/>
      <c r="NHP78"/>
      <c r="NHQ78"/>
      <c r="NHR78"/>
      <c r="NHS78"/>
      <c r="NHT78"/>
      <c r="NHU78"/>
      <c r="NHV78"/>
      <c r="NHW78"/>
      <c r="NHX78"/>
      <c r="NHY78"/>
      <c r="NHZ78"/>
      <c r="NIA78"/>
      <c r="NIB78"/>
      <c r="NIC78"/>
      <c r="NID78"/>
      <c r="NIE78"/>
      <c r="NIF78"/>
      <c r="NIG78"/>
      <c r="NIH78"/>
      <c r="NII78"/>
      <c r="NIJ78"/>
      <c r="NIK78"/>
      <c r="NIL78"/>
      <c r="NIM78"/>
      <c r="NIN78"/>
      <c r="NIO78"/>
      <c r="NIP78"/>
      <c r="NIQ78"/>
      <c r="NIR78"/>
      <c r="NIS78"/>
      <c r="NIT78"/>
      <c r="NIU78"/>
      <c r="NIV78"/>
      <c r="NIW78"/>
      <c r="NIX78"/>
      <c r="NIY78"/>
      <c r="NIZ78"/>
      <c r="NJA78"/>
      <c r="NJB78"/>
      <c r="NJC78"/>
      <c r="NJD78"/>
      <c r="NJE78"/>
      <c r="NJF78"/>
      <c r="NJG78"/>
      <c r="NJH78"/>
      <c r="NJI78"/>
      <c r="NJJ78"/>
      <c r="NJK78"/>
      <c r="NJL78"/>
      <c r="NJM78"/>
      <c r="NJN78"/>
      <c r="NJO78"/>
      <c r="NJP78"/>
      <c r="NJQ78"/>
      <c r="NJR78"/>
      <c r="NJS78"/>
      <c r="NJT78"/>
      <c r="NJU78"/>
      <c r="NJV78"/>
      <c r="NJW78"/>
      <c r="NJX78"/>
      <c r="NJY78"/>
      <c r="NJZ78"/>
      <c r="NKA78"/>
      <c r="NKB78"/>
      <c r="NKC78"/>
      <c r="NKD78"/>
      <c r="NKE78"/>
      <c r="NKF78"/>
      <c r="NKG78"/>
      <c r="NKH78"/>
      <c r="NKI78"/>
      <c r="NKJ78"/>
      <c r="NKK78"/>
      <c r="NKL78"/>
      <c r="NKM78"/>
      <c r="NKN78"/>
      <c r="NKO78"/>
      <c r="NKP78"/>
      <c r="NKQ78"/>
      <c r="NKR78"/>
      <c r="NKS78"/>
      <c r="NKT78"/>
      <c r="NKU78"/>
      <c r="NKV78"/>
      <c r="NKW78"/>
      <c r="NKX78"/>
      <c r="NKY78"/>
      <c r="NKZ78"/>
      <c r="NLA78"/>
      <c r="NLB78"/>
      <c r="NLC78"/>
      <c r="NLD78"/>
      <c r="NLE78"/>
      <c r="NLF78"/>
      <c r="NLG78"/>
      <c r="NLH78"/>
      <c r="NLI78"/>
      <c r="NLJ78"/>
      <c r="NLK78"/>
      <c r="NLL78"/>
      <c r="NLM78"/>
      <c r="NLN78"/>
      <c r="NLO78"/>
      <c r="NLP78"/>
      <c r="NLQ78"/>
      <c r="NLR78"/>
      <c r="NLS78"/>
      <c r="NLT78"/>
      <c r="NLU78"/>
      <c r="NLV78"/>
      <c r="NLW78"/>
      <c r="NLX78"/>
      <c r="NLY78"/>
      <c r="NLZ78"/>
      <c r="NMA78"/>
      <c r="NMB78"/>
      <c r="NMC78"/>
      <c r="NMD78"/>
      <c r="NME78"/>
      <c r="NMF78"/>
      <c r="NMG78"/>
      <c r="NMH78"/>
      <c r="NMI78"/>
      <c r="NMJ78"/>
      <c r="NMK78"/>
      <c r="NML78"/>
      <c r="NMM78"/>
      <c r="NMN78"/>
      <c r="NMO78"/>
      <c r="NMP78"/>
      <c r="NMQ78"/>
      <c r="NMR78"/>
      <c r="NMS78"/>
      <c r="NMT78"/>
      <c r="NMU78"/>
      <c r="NMV78"/>
      <c r="NMW78"/>
      <c r="NMX78"/>
      <c r="NMY78"/>
      <c r="NMZ78"/>
      <c r="NNA78"/>
      <c r="NNB78"/>
      <c r="NNC78"/>
      <c r="NND78"/>
      <c r="NNE78"/>
      <c r="NNF78"/>
      <c r="NNG78"/>
      <c r="NNH78"/>
      <c r="NNI78"/>
      <c r="NNJ78"/>
      <c r="NNK78"/>
      <c r="NNL78"/>
      <c r="NNM78"/>
      <c r="NNN78"/>
      <c r="NNO78"/>
      <c r="NNP78"/>
      <c r="NNQ78"/>
      <c r="NNR78"/>
      <c r="NNS78"/>
      <c r="NNT78"/>
      <c r="NNU78"/>
      <c r="NNV78"/>
      <c r="NNW78"/>
      <c r="NNX78"/>
      <c r="NNY78"/>
      <c r="NNZ78"/>
      <c r="NOA78"/>
      <c r="NOB78"/>
      <c r="NOC78"/>
      <c r="NOD78"/>
      <c r="NOE78"/>
      <c r="NOF78"/>
      <c r="NOG78"/>
      <c r="NOH78"/>
      <c r="NOI78"/>
      <c r="NOJ78"/>
      <c r="NOK78"/>
      <c r="NOL78"/>
      <c r="NOM78"/>
      <c r="NON78"/>
      <c r="NOO78"/>
      <c r="NOP78"/>
      <c r="NOQ78"/>
      <c r="NOR78"/>
      <c r="NOS78"/>
      <c r="NOT78"/>
      <c r="NOU78"/>
      <c r="NOV78"/>
      <c r="NOW78"/>
      <c r="NOX78"/>
      <c r="NOY78"/>
      <c r="NOZ78"/>
      <c r="NPA78"/>
      <c r="NPB78"/>
      <c r="NPC78"/>
      <c r="NPD78"/>
      <c r="NPE78"/>
      <c r="NPF78"/>
      <c r="NPG78"/>
      <c r="NPH78"/>
      <c r="NPI78"/>
      <c r="NPJ78"/>
      <c r="NPK78"/>
      <c r="NPL78"/>
      <c r="NPM78"/>
      <c r="NPN78"/>
      <c r="NPO78"/>
      <c r="NPP78"/>
      <c r="NPQ78"/>
      <c r="NPR78"/>
      <c r="NPS78"/>
      <c r="NPT78"/>
      <c r="NPU78"/>
      <c r="NPV78"/>
      <c r="NPW78"/>
      <c r="NPX78"/>
      <c r="NPY78"/>
      <c r="NPZ78"/>
      <c r="NQA78"/>
      <c r="NQB78"/>
      <c r="NQC78"/>
      <c r="NQD78"/>
      <c r="NQE78"/>
      <c r="NQF78"/>
      <c r="NQG78"/>
      <c r="NQH78"/>
      <c r="NQI78"/>
      <c r="NQJ78"/>
      <c r="NQK78"/>
      <c r="NQL78"/>
      <c r="NQM78"/>
      <c r="NQN78"/>
      <c r="NQO78"/>
      <c r="NQP78"/>
      <c r="NQQ78"/>
      <c r="NQR78"/>
      <c r="NQS78"/>
      <c r="NQT78"/>
      <c r="NQU78"/>
      <c r="NQV78"/>
      <c r="NQW78"/>
      <c r="NQX78"/>
      <c r="NQY78"/>
      <c r="NQZ78"/>
      <c r="NRA78"/>
      <c r="NRB78"/>
      <c r="NRC78"/>
      <c r="NRD78"/>
      <c r="NRE78"/>
      <c r="NRF78"/>
      <c r="NRG78"/>
      <c r="NRH78"/>
      <c r="NRI78"/>
      <c r="NRJ78"/>
      <c r="NRK78"/>
      <c r="NRL78"/>
      <c r="NRM78"/>
      <c r="NRN78"/>
      <c r="NRO78"/>
      <c r="NRP78"/>
      <c r="NRQ78"/>
      <c r="NRR78"/>
      <c r="NRS78"/>
      <c r="NRT78"/>
      <c r="NRU78"/>
      <c r="NRV78"/>
      <c r="NRW78"/>
      <c r="NRX78"/>
      <c r="NRY78"/>
      <c r="NRZ78"/>
      <c r="NSA78"/>
      <c r="NSB78"/>
      <c r="NSC78"/>
      <c r="NSD78"/>
      <c r="NSE78"/>
      <c r="NSF78"/>
      <c r="NSG78"/>
      <c r="NSH78"/>
      <c r="NSI78"/>
      <c r="NSJ78"/>
      <c r="NSK78"/>
      <c r="NSL78"/>
      <c r="NSM78"/>
      <c r="NSN78"/>
      <c r="NSO78"/>
      <c r="NSP78"/>
      <c r="NSQ78"/>
      <c r="NSR78"/>
      <c r="NSS78"/>
      <c r="NST78"/>
      <c r="NSU78"/>
      <c r="NSV78"/>
      <c r="NSW78"/>
      <c r="NSX78"/>
      <c r="NSY78"/>
      <c r="NSZ78"/>
      <c r="NTA78"/>
      <c r="NTB78"/>
      <c r="NTC78"/>
      <c r="NTD78"/>
      <c r="NTE78"/>
      <c r="NTF78"/>
      <c r="NTG78"/>
      <c r="NTH78"/>
      <c r="NTI78"/>
      <c r="NTJ78"/>
      <c r="NTK78"/>
      <c r="NTL78"/>
      <c r="NTM78"/>
      <c r="NTN78"/>
      <c r="NTO78"/>
      <c r="NTP78"/>
      <c r="NTQ78"/>
      <c r="NTR78"/>
      <c r="NTS78"/>
      <c r="NTT78"/>
      <c r="NTU78"/>
      <c r="NTV78"/>
      <c r="NTW78"/>
      <c r="NTX78"/>
      <c r="NTY78"/>
      <c r="NTZ78"/>
      <c r="NUA78"/>
      <c r="NUB78"/>
      <c r="NUC78"/>
      <c r="NUD78"/>
      <c r="NUE78"/>
      <c r="NUF78"/>
      <c r="NUG78"/>
      <c r="NUH78"/>
      <c r="NUI78"/>
      <c r="NUJ78"/>
      <c r="NUK78"/>
      <c r="NUL78"/>
      <c r="NUM78"/>
      <c r="NUN78"/>
      <c r="NUO78"/>
      <c r="NUP78"/>
      <c r="NUQ78"/>
      <c r="NUR78"/>
      <c r="NUS78"/>
      <c r="NUT78"/>
      <c r="NUU78"/>
      <c r="NUV78"/>
      <c r="NUW78"/>
      <c r="NUX78"/>
      <c r="NUY78"/>
      <c r="NUZ78"/>
      <c r="NVA78"/>
      <c r="NVB78"/>
      <c r="NVC78"/>
      <c r="NVD78"/>
      <c r="NVE78"/>
      <c r="NVF78"/>
      <c r="NVG78"/>
      <c r="NVH78"/>
      <c r="NVI78"/>
      <c r="NVJ78"/>
      <c r="NVK78"/>
      <c r="NVL78"/>
      <c r="NVM78"/>
      <c r="NVN78"/>
      <c r="NVO78"/>
      <c r="NVP78"/>
      <c r="NVQ78"/>
      <c r="NVR78"/>
      <c r="NVS78"/>
      <c r="NVT78"/>
      <c r="NVU78"/>
      <c r="NVV78"/>
      <c r="NVW78"/>
      <c r="NVX78"/>
      <c r="NVY78"/>
      <c r="NVZ78"/>
      <c r="NWA78"/>
      <c r="NWB78"/>
      <c r="NWC78"/>
      <c r="NWD78"/>
      <c r="NWE78"/>
      <c r="NWF78"/>
      <c r="NWG78"/>
      <c r="NWH78"/>
      <c r="NWI78"/>
      <c r="NWJ78"/>
      <c r="NWK78"/>
      <c r="NWL78"/>
      <c r="NWM78"/>
      <c r="NWN78"/>
      <c r="NWO78"/>
      <c r="NWP78"/>
      <c r="NWQ78"/>
      <c r="NWR78"/>
      <c r="NWS78"/>
      <c r="NWT78"/>
      <c r="NWU78"/>
      <c r="NWV78"/>
      <c r="NWW78"/>
      <c r="NWX78"/>
      <c r="NWY78"/>
      <c r="NWZ78"/>
      <c r="NXA78"/>
      <c r="NXB78"/>
      <c r="NXC78"/>
      <c r="NXD78"/>
      <c r="NXE78"/>
      <c r="NXF78"/>
      <c r="NXG78"/>
      <c r="NXH78"/>
      <c r="NXI78"/>
      <c r="NXJ78"/>
      <c r="NXK78"/>
      <c r="NXL78"/>
      <c r="NXM78"/>
      <c r="NXN78"/>
      <c r="NXO78"/>
      <c r="NXP78"/>
      <c r="NXQ78"/>
      <c r="NXR78"/>
      <c r="NXS78"/>
      <c r="NXT78"/>
      <c r="NXU78"/>
      <c r="NXV78"/>
      <c r="NXW78"/>
      <c r="NXX78"/>
      <c r="NXY78"/>
      <c r="NXZ78"/>
      <c r="NYA78"/>
      <c r="NYB78"/>
      <c r="NYC78"/>
      <c r="NYD78"/>
      <c r="NYE78"/>
      <c r="NYF78"/>
      <c r="NYG78"/>
      <c r="NYH78"/>
      <c r="NYI78"/>
      <c r="NYJ78"/>
      <c r="NYK78"/>
      <c r="NYL78"/>
      <c r="NYM78"/>
      <c r="NYN78"/>
      <c r="NYO78"/>
      <c r="NYP78"/>
      <c r="NYQ78"/>
      <c r="NYR78"/>
      <c r="NYS78"/>
      <c r="NYT78"/>
      <c r="NYU78"/>
      <c r="NYV78"/>
      <c r="NYW78"/>
      <c r="NYX78"/>
      <c r="NYY78"/>
      <c r="NYZ78"/>
      <c r="NZA78"/>
      <c r="NZB78"/>
      <c r="NZC78"/>
      <c r="NZD78"/>
      <c r="NZE78"/>
      <c r="NZF78"/>
      <c r="NZG78"/>
      <c r="NZH78"/>
      <c r="NZI78"/>
      <c r="NZJ78"/>
      <c r="NZK78"/>
      <c r="NZL78"/>
      <c r="NZM78"/>
      <c r="NZN78"/>
      <c r="NZO78"/>
      <c r="NZP78"/>
      <c r="NZQ78"/>
      <c r="NZR78"/>
      <c r="NZS78"/>
      <c r="NZT78"/>
      <c r="NZU78"/>
      <c r="NZV78"/>
      <c r="NZW78"/>
      <c r="NZX78"/>
      <c r="NZY78"/>
      <c r="NZZ78"/>
      <c r="OAA78"/>
      <c r="OAB78"/>
      <c r="OAC78"/>
      <c r="OAD78"/>
      <c r="OAE78"/>
      <c r="OAF78"/>
      <c r="OAG78"/>
      <c r="OAH78"/>
      <c r="OAI78"/>
      <c r="OAJ78"/>
      <c r="OAK78"/>
      <c r="OAL78"/>
      <c r="OAM78"/>
      <c r="OAN78"/>
      <c r="OAO78"/>
      <c r="OAP78"/>
      <c r="OAQ78"/>
      <c r="OAR78"/>
      <c r="OAS78"/>
      <c r="OAT78"/>
      <c r="OAU78"/>
      <c r="OAV78"/>
      <c r="OAW78"/>
      <c r="OAX78"/>
      <c r="OAY78"/>
      <c r="OAZ78"/>
      <c r="OBA78"/>
      <c r="OBB78"/>
      <c r="OBC78"/>
      <c r="OBD78"/>
      <c r="OBE78"/>
      <c r="OBF78"/>
      <c r="OBG78"/>
      <c r="OBH78"/>
      <c r="OBI78"/>
      <c r="OBJ78"/>
      <c r="OBK78"/>
      <c r="OBL78"/>
      <c r="OBM78"/>
      <c r="OBN78"/>
      <c r="OBO78"/>
      <c r="OBP78"/>
      <c r="OBQ78"/>
      <c r="OBR78"/>
      <c r="OBS78"/>
      <c r="OBT78"/>
      <c r="OBU78"/>
      <c r="OBV78"/>
      <c r="OBW78"/>
      <c r="OBX78"/>
      <c r="OBY78"/>
      <c r="OBZ78"/>
      <c r="OCA78"/>
      <c r="OCB78"/>
      <c r="OCC78"/>
      <c r="OCD78"/>
      <c r="OCE78"/>
      <c r="OCF78"/>
      <c r="OCG78"/>
      <c r="OCH78"/>
      <c r="OCI78"/>
      <c r="OCJ78"/>
      <c r="OCK78"/>
      <c r="OCL78"/>
      <c r="OCM78"/>
      <c r="OCN78"/>
      <c r="OCO78"/>
      <c r="OCP78"/>
      <c r="OCQ78"/>
      <c r="OCR78"/>
      <c r="OCS78"/>
      <c r="OCT78"/>
      <c r="OCU78"/>
      <c r="OCV78"/>
      <c r="OCW78"/>
      <c r="OCX78"/>
      <c r="OCY78"/>
      <c r="OCZ78"/>
      <c r="ODA78"/>
      <c r="ODB78"/>
      <c r="ODC78"/>
      <c r="ODD78"/>
      <c r="ODE78"/>
      <c r="ODF78"/>
      <c r="ODG78"/>
      <c r="ODH78"/>
      <c r="ODI78"/>
      <c r="ODJ78"/>
      <c r="ODK78"/>
      <c r="ODL78"/>
      <c r="ODM78"/>
      <c r="ODN78"/>
      <c r="ODO78"/>
      <c r="ODP78"/>
      <c r="ODQ78"/>
      <c r="ODR78"/>
      <c r="ODS78"/>
      <c r="ODT78"/>
      <c r="ODU78"/>
      <c r="ODV78"/>
      <c r="ODW78"/>
      <c r="ODX78"/>
      <c r="ODY78"/>
      <c r="ODZ78"/>
      <c r="OEA78"/>
      <c r="OEB78"/>
      <c r="OEC78"/>
      <c r="OED78"/>
      <c r="OEE78"/>
      <c r="OEF78"/>
      <c r="OEG78"/>
      <c r="OEH78"/>
      <c r="OEI78"/>
      <c r="OEJ78"/>
      <c r="OEK78"/>
      <c r="OEL78"/>
      <c r="OEM78"/>
      <c r="OEN78"/>
      <c r="OEO78"/>
      <c r="OEP78"/>
      <c r="OEQ78"/>
      <c r="OER78"/>
      <c r="OES78"/>
      <c r="OET78"/>
      <c r="OEU78"/>
      <c r="OEV78"/>
      <c r="OEW78"/>
      <c r="OEX78"/>
      <c r="OEY78"/>
      <c r="OEZ78"/>
      <c r="OFA78"/>
      <c r="OFB78"/>
      <c r="OFC78"/>
      <c r="OFD78"/>
      <c r="OFE78"/>
      <c r="OFF78"/>
      <c r="OFG78"/>
      <c r="OFH78"/>
      <c r="OFI78"/>
      <c r="OFJ78"/>
      <c r="OFK78"/>
      <c r="OFL78"/>
      <c r="OFM78"/>
      <c r="OFN78"/>
      <c r="OFO78"/>
      <c r="OFP78"/>
      <c r="OFQ78"/>
      <c r="OFR78"/>
      <c r="OFS78"/>
      <c r="OFT78"/>
      <c r="OFU78"/>
      <c r="OFV78"/>
      <c r="OFW78"/>
      <c r="OFX78"/>
      <c r="OFY78"/>
      <c r="OFZ78"/>
      <c r="OGA78"/>
      <c r="OGB78"/>
      <c r="OGC78"/>
      <c r="OGD78"/>
      <c r="OGE78"/>
      <c r="OGF78"/>
      <c r="OGG78"/>
      <c r="OGH78"/>
      <c r="OGI78"/>
      <c r="OGJ78"/>
      <c r="OGK78"/>
      <c r="OGL78"/>
      <c r="OGM78"/>
      <c r="OGN78"/>
      <c r="OGO78"/>
      <c r="OGP78"/>
      <c r="OGQ78"/>
      <c r="OGR78"/>
      <c r="OGS78"/>
      <c r="OGT78"/>
      <c r="OGU78"/>
      <c r="OGV78"/>
      <c r="OGW78"/>
      <c r="OGX78"/>
      <c r="OGY78"/>
      <c r="OGZ78"/>
      <c r="OHA78"/>
      <c r="OHB78"/>
      <c r="OHC78"/>
      <c r="OHD78"/>
      <c r="OHE78"/>
      <c r="OHF78"/>
      <c r="OHG78"/>
      <c r="OHH78"/>
      <c r="OHI78"/>
      <c r="OHJ78"/>
      <c r="OHK78"/>
      <c r="OHL78"/>
      <c r="OHM78"/>
      <c r="OHN78"/>
      <c r="OHO78"/>
      <c r="OHP78"/>
      <c r="OHQ78"/>
      <c r="OHR78"/>
      <c r="OHS78"/>
      <c r="OHT78"/>
      <c r="OHU78"/>
      <c r="OHV78"/>
      <c r="OHW78"/>
      <c r="OHX78"/>
      <c r="OHY78"/>
      <c r="OHZ78"/>
      <c r="OIA78"/>
      <c r="OIB78"/>
      <c r="OIC78"/>
      <c r="OID78"/>
      <c r="OIE78"/>
      <c r="OIF78"/>
      <c r="OIG78"/>
      <c r="OIH78"/>
      <c r="OII78"/>
      <c r="OIJ78"/>
      <c r="OIK78"/>
      <c r="OIL78"/>
      <c r="OIM78"/>
      <c r="OIN78"/>
      <c r="OIO78"/>
      <c r="OIP78"/>
      <c r="OIQ78"/>
      <c r="OIR78"/>
      <c r="OIS78"/>
      <c r="OIT78"/>
      <c r="OIU78"/>
      <c r="OIV78"/>
      <c r="OIW78"/>
      <c r="OIX78"/>
      <c r="OIY78"/>
      <c r="OIZ78"/>
      <c r="OJA78"/>
      <c r="OJB78"/>
      <c r="OJC78"/>
      <c r="OJD78"/>
      <c r="OJE78"/>
      <c r="OJF78"/>
      <c r="OJG78"/>
      <c r="OJH78"/>
      <c r="OJI78"/>
      <c r="OJJ78"/>
      <c r="OJK78"/>
      <c r="OJL78"/>
      <c r="OJM78"/>
      <c r="OJN78"/>
      <c r="OJO78"/>
      <c r="OJP78"/>
      <c r="OJQ78"/>
      <c r="OJR78"/>
      <c r="OJS78"/>
      <c r="OJT78"/>
      <c r="OJU78"/>
      <c r="OJV78"/>
      <c r="OJW78"/>
      <c r="OJX78"/>
      <c r="OJY78"/>
      <c r="OJZ78"/>
      <c r="OKA78"/>
      <c r="OKB78"/>
      <c r="OKC78"/>
      <c r="OKD78"/>
      <c r="OKE78"/>
      <c r="OKF78"/>
      <c r="OKG78"/>
      <c r="OKH78"/>
      <c r="OKI78"/>
      <c r="OKJ78"/>
      <c r="OKK78"/>
      <c r="OKL78"/>
      <c r="OKM78"/>
      <c r="OKN78"/>
      <c r="OKO78"/>
      <c r="OKP78"/>
      <c r="OKQ78"/>
      <c r="OKR78"/>
      <c r="OKS78"/>
      <c r="OKT78"/>
      <c r="OKU78"/>
      <c r="OKV78"/>
      <c r="OKW78"/>
      <c r="OKX78"/>
      <c r="OKY78"/>
      <c r="OKZ78"/>
      <c r="OLA78"/>
      <c r="OLB78"/>
      <c r="OLC78"/>
      <c r="OLD78"/>
      <c r="OLE78"/>
      <c r="OLF78"/>
      <c r="OLG78"/>
      <c r="OLH78"/>
      <c r="OLI78"/>
      <c r="OLJ78"/>
      <c r="OLK78"/>
      <c r="OLL78"/>
      <c r="OLM78"/>
      <c r="OLN78"/>
      <c r="OLO78"/>
      <c r="OLP78"/>
      <c r="OLQ78"/>
      <c r="OLR78"/>
      <c r="OLS78"/>
      <c r="OLT78"/>
      <c r="OLU78"/>
      <c r="OLV78"/>
      <c r="OLW78"/>
      <c r="OLX78"/>
      <c r="OLY78"/>
      <c r="OLZ78"/>
      <c r="OMA78"/>
      <c r="OMB78"/>
      <c r="OMC78"/>
      <c r="OMD78"/>
      <c r="OME78"/>
      <c r="OMF78"/>
      <c r="OMG78"/>
      <c r="OMH78"/>
      <c r="OMI78"/>
      <c r="OMJ78"/>
      <c r="OMK78"/>
      <c r="OML78"/>
      <c r="OMM78"/>
      <c r="OMN78"/>
      <c r="OMO78"/>
      <c r="OMP78"/>
      <c r="OMQ78"/>
      <c r="OMR78"/>
      <c r="OMS78"/>
      <c r="OMT78"/>
      <c r="OMU78"/>
      <c r="OMV78"/>
      <c r="OMW78"/>
      <c r="OMX78"/>
      <c r="OMY78"/>
      <c r="OMZ78"/>
      <c r="ONA78"/>
      <c r="ONB78"/>
      <c r="ONC78"/>
      <c r="OND78"/>
      <c r="ONE78"/>
      <c r="ONF78"/>
      <c r="ONG78"/>
      <c r="ONH78"/>
      <c r="ONI78"/>
      <c r="ONJ78"/>
      <c r="ONK78"/>
      <c r="ONL78"/>
      <c r="ONM78"/>
      <c r="ONN78"/>
      <c r="ONO78"/>
      <c r="ONP78"/>
      <c r="ONQ78"/>
      <c r="ONR78"/>
      <c r="ONS78"/>
      <c r="ONT78"/>
      <c r="ONU78"/>
      <c r="ONV78"/>
      <c r="ONW78"/>
      <c r="ONX78"/>
      <c r="ONY78"/>
      <c r="ONZ78"/>
      <c r="OOA78"/>
      <c r="OOB78"/>
      <c r="OOC78"/>
      <c r="OOD78"/>
      <c r="OOE78"/>
      <c r="OOF78"/>
      <c r="OOG78"/>
      <c r="OOH78"/>
      <c r="OOI78"/>
      <c r="OOJ78"/>
      <c r="OOK78"/>
      <c r="OOL78"/>
      <c r="OOM78"/>
      <c r="OON78"/>
      <c r="OOO78"/>
      <c r="OOP78"/>
      <c r="OOQ78"/>
      <c r="OOR78"/>
      <c r="OOS78"/>
      <c r="OOT78"/>
      <c r="OOU78"/>
      <c r="OOV78"/>
      <c r="OOW78"/>
      <c r="OOX78"/>
      <c r="OOY78"/>
      <c r="OOZ78"/>
      <c r="OPA78"/>
      <c r="OPB78"/>
      <c r="OPC78"/>
      <c r="OPD78"/>
      <c r="OPE78"/>
      <c r="OPF78"/>
      <c r="OPG78"/>
      <c r="OPH78"/>
      <c r="OPI78"/>
      <c r="OPJ78"/>
      <c r="OPK78"/>
      <c r="OPL78"/>
      <c r="OPM78"/>
      <c r="OPN78"/>
      <c r="OPO78"/>
      <c r="OPP78"/>
      <c r="OPQ78"/>
      <c r="OPR78"/>
      <c r="OPS78"/>
      <c r="OPT78"/>
      <c r="OPU78"/>
      <c r="OPV78"/>
      <c r="OPW78"/>
      <c r="OPX78"/>
      <c r="OPY78"/>
      <c r="OPZ78"/>
      <c r="OQA78"/>
      <c r="OQB78"/>
      <c r="OQC78"/>
      <c r="OQD78"/>
      <c r="OQE78"/>
      <c r="OQF78"/>
      <c r="OQG78"/>
      <c r="OQH78"/>
      <c r="OQI78"/>
      <c r="OQJ78"/>
      <c r="OQK78"/>
      <c r="OQL78"/>
      <c r="OQM78"/>
      <c r="OQN78"/>
      <c r="OQO78"/>
      <c r="OQP78"/>
      <c r="OQQ78"/>
      <c r="OQR78"/>
      <c r="OQS78"/>
      <c r="OQT78"/>
      <c r="OQU78"/>
      <c r="OQV78"/>
      <c r="OQW78"/>
      <c r="OQX78"/>
      <c r="OQY78"/>
      <c r="OQZ78"/>
      <c r="ORA78"/>
      <c r="ORB78"/>
      <c r="ORC78"/>
      <c r="ORD78"/>
      <c r="ORE78"/>
      <c r="ORF78"/>
      <c r="ORG78"/>
      <c r="ORH78"/>
      <c r="ORI78"/>
      <c r="ORJ78"/>
      <c r="ORK78"/>
      <c r="ORL78"/>
      <c r="ORM78"/>
      <c r="ORN78"/>
      <c r="ORO78"/>
      <c r="ORP78"/>
      <c r="ORQ78"/>
      <c r="ORR78"/>
      <c r="ORS78"/>
      <c r="ORT78"/>
      <c r="ORU78"/>
      <c r="ORV78"/>
      <c r="ORW78"/>
      <c r="ORX78"/>
      <c r="ORY78"/>
      <c r="ORZ78"/>
      <c r="OSA78"/>
      <c r="OSB78"/>
      <c r="OSC78"/>
      <c r="OSD78"/>
      <c r="OSE78"/>
      <c r="OSF78"/>
      <c r="OSG78"/>
      <c r="OSH78"/>
      <c r="OSI78"/>
      <c r="OSJ78"/>
      <c r="OSK78"/>
      <c r="OSL78"/>
      <c r="OSM78"/>
      <c r="OSN78"/>
      <c r="OSO78"/>
      <c r="OSP78"/>
      <c r="OSQ78"/>
      <c r="OSR78"/>
      <c r="OSS78"/>
      <c r="OST78"/>
      <c r="OSU78"/>
      <c r="OSV78"/>
      <c r="OSW78"/>
      <c r="OSX78"/>
      <c r="OSY78"/>
      <c r="OSZ78"/>
      <c r="OTA78"/>
      <c r="OTB78"/>
      <c r="OTC78"/>
      <c r="OTD78"/>
      <c r="OTE78"/>
      <c r="OTF78"/>
      <c r="OTG78"/>
      <c r="OTH78"/>
      <c r="OTI78"/>
      <c r="OTJ78"/>
      <c r="OTK78"/>
      <c r="OTL78"/>
      <c r="OTM78"/>
      <c r="OTN78"/>
      <c r="OTO78"/>
      <c r="OTP78"/>
      <c r="OTQ78"/>
      <c r="OTR78"/>
      <c r="OTS78"/>
      <c r="OTT78"/>
      <c r="OTU78"/>
      <c r="OTV78"/>
      <c r="OTW78"/>
      <c r="OTX78"/>
      <c r="OTY78"/>
      <c r="OTZ78"/>
      <c r="OUA78"/>
      <c r="OUB78"/>
      <c r="OUC78"/>
      <c r="OUD78"/>
      <c r="OUE78"/>
      <c r="OUF78"/>
      <c r="OUG78"/>
      <c r="OUH78"/>
      <c r="OUI78"/>
      <c r="OUJ78"/>
      <c r="OUK78"/>
      <c r="OUL78"/>
      <c r="OUM78"/>
      <c r="OUN78"/>
      <c r="OUO78"/>
      <c r="OUP78"/>
      <c r="OUQ78"/>
      <c r="OUR78"/>
      <c r="OUS78"/>
      <c r="OUT78"/>
      <c r="OUU78"/>
      <c r="OUV78"/>
      <c r="OUW78"/>
      <c r="OUX78"/>
      <c r="OUY78"/>
      <c r="OUZ78"/>
      <c r="OVA78"/>
      <c r="OVB78"/>
      <c r="OVC78"/>
      <c r="OVD78"/>
      <c r="OVE78"/>
      <c r="OVF78"/>
      <c r="OVG78"/>
      <c r="OVH78"/>
      <c r="OVI78"/>
      <c r="OVJ78"/>
      <c r="OVK78"/>
      <c r="OVL78"/>
      <c r="OVM78"/>
      <c r="OVN78"/>
      <c r="OVO78"/>
      <c r="OVP78"/>
      <c r="OVQ78"/>
      <c r="OVR78"/>
      <c r="OVS78"/>
      <c r="OVT78"/>
      <c r="OVU78"/>
      <c r="OVV78"/>
      <c r="OVW78"/>
      <c r="OVX78"/>
      <c r="OVY78"/>
      <c r="OVZ78"/>
      <c r="OWA78"/>
      <c r="OWB78"/>
      <c r="OWC78"/>
      <c r="OWD78"/>
      <c r="OWE78"/>
      <c r="OWF78"/>
      <c r="OWG78"/>
      <c r="OWH78"/>
      <c r="OWI78"/>
      <c r="OWJ78"/>
      <c r="OWK78"/>
      <c r="OWL78"/>
      <c r="OWM78"/>
      <c r="OWN78"/>
      <c r="OWO78"/>
      <c r="OWP78"/>
      <c r="OWQ78"/>
      <c r="OWR78"/>
      <c r="OWS78"/>
      <c r="OWT78"/>
      <c r="OWU78"/>
      <c r="OWV78"/>
      <c r="OWW78"/>
      <c r="OWX78"/>
      <c r="OWY78"/>
      <c r="OWZ78"/>
      <c r="OXA78"/>
      <c r="OXB78"/>
      <c r="OXC78"/>
      <c r="OXD78"/>
      <c r="OXE78"/>
      <c r="OXF78"/>
      <c r="OXG78"/>
      <c r="OXH78"/>
      <c r="OXI78"/>
      <c r="OXJ78"/>
      <c r="OXK78"/>
      <c r="OXL78"/>
      <c r="OXM78"/>
      <c r="OXN78"/>
      <c r="OXO78"/>
      <c r="OXP78"/>
      <c r="OXQ78"/>
      <c r="OXR78"/>
      <c r="OXS78"/>
      <c r="OXT78"/>
      <c r="OXU78"/>
      <c r="OXV78"/>
      <c r="OXW78"/>
      <c r="OXX78"/>
      <c r="OXY78"/>
      <c r="OXZ78"/>
      <c r="OYA78"/>
      <c r="OYB78"/>
      <c r="OYC78"/>
      <c r="OYD78"/>
      <c r="OYE78"/>
      <c r="OYF78"/>
      <c r="OYG78"/>
      <c r="OYH78"/>
      <c r="OYI78"/>
      <c r="OYJ78"/>
      <c r="OYK78"/>
      <c r="OYL78"/>
      <c r="OYM78"/>
      <c r="OYN78"/>
      <c r="OYO78"/>
      <c r="OYP78"/>
      <c r="OYQ78"/>
      <c r="OYR78"/>
      <c r="OYS78"/>
      <c r="OYT78"/>
      <c r="OYU78"/>
      <c r="OYV78"/>
      <c r="OYW78"/>
      <c r="OYX78"/>
      <c r="OYY78"/>
      <c r="OYZ78"/>
      <c r="OZA78"/>
      <c r="OZB78"/>
      <c r="OZC78"/>
      <c r="OZD78"/>
      <c r="OZE78"/>
      <c r="OZF78"/>
      <c r="OZG78"/>
      <c r="OZH78"/>
      <c r="OZI78"/>
      <c r="OZJ78"/>
      <c r="OZK78"/>
      <c r="OZL78"/>
      <c r="OZM78"/>
      <c r="OZN78"/>
      <c r="OZO78"/>
      <c r="OZP78"/>
      <c r="OZQ78"/>
      <c r="OZR78"/>
      <c r="OZS78"/>
      <c r="OZT78"/>
      <c r="OZU78"/>
      <c r="OZV78"/>
      <c r="OZW78"/>
      <c r="OZX78"/>
      <c r="OZY78"/>
      <c r="OZZ78"/>
      <c r="PAA78"/>
      <c r="PAB78"/>
      <c r="PAC78"/>
      <c r="PAD78"/>
      <c r="PAE78"/>
      <c r="PAF78"/>
      <c r="PAG78"/>
      <c r="PAH78"/>
      <c r="PAI78"/>
      <c r="PAJ78"/>
      <c r="PAK78"/>
      <c r="PAL78"/>
      <c r="PAM78"/>
      <c r="PAN78"/>
      <c r="PAO78"/>
      <c r="PAP78"/>
      <c r="PAQ78"/>
      <c r="PAR78"/>
      <c r="PAS78"/>
      <c r="PAT78"/>
      <c r="PAU78"/>
      <c r="PAV78"/>
      <c r="PAW78"/>
      <c r="PAX78"/>
      <c r="PAY78"/>
      <c r="PAZ78"/>
      <c r="PBA78"/>
      <c r="PBB78"/>
      <c r="PBC78"/>
      <c r="PBD78"/>
      <c r="PBE78"/>
      <c r="PBF78"/>
      <c r="PBG78"/>
      <c r="PBH78"/>
      <c r="PBI78"/>
      <c r="PBJ78"/>
      <c r="PBK78"/>
      <c r="PBL78"/>
      <c r="PBM78"/>
      <c r="PBN78"/>
      <c r="PBO78"/>
      <c r="PBP78"/>
      <c r="PBQ78"/>
      <c r="PBR78"/>
      <c r="PBS78"/>
      <c r="PBT78"/>
      <c r="PBU78"/>
      <c r="PBV78"/>
      <c r="PBW78"/>
      <c r="PBX78"/>
      <c r="PBY78"/>
      <c r="PBZ78"/>
      <c r="PCA78"/>
      <c r="PCB78"/>
      <c r="PCC78"/>
      <c r="PCD78"/>
      <c r="PCE78"/>
      <c r="PCF78"/>
      <c r="PCG78"/>
      <c r="PCH78"/>
      <c r="PCI78"/>
      <c r="PCJ78"/>
      <c r="PCK78"/>
      <c r="PCL78"/>
      <c r="PCM78"/>
      <c r="PCN78"/>
      <c r="PCO78"/>
      <c r="PCP78"/>
      <c r="PCQ78"/>
      <c r="PCR78"/>
      <c r="PCS78"/>
      <c r="PCT78"/>
      <c r="PCU78"/>
      <c r="PCV78"/>
      <c r="PCW78"/>
      <c r="PCX78"/>
      <c r="PCY78"/>
      <c r="PCZ78"/>
      <c r="PDA78"/>
      <c r="PDB78"/>
      <c r="PDC78"/>
      <c r="PDD78"/>
      <c r="PDE78"/>
      <c r="PDF78"/>
      <c r="PDG78"/>
      <c r="PDH78"/>
      <c r="PDI78"/>
      <c r="PDJ78"/>
      <c r="PDK78"/>
      <c r="PDL78"/>
      <c r="PDM78"/>
      <c r="PDN78"/>
      <c r="PDO78"/>
      <c r="PDP78"/>
      <c r="PDQ78"/>
      <c r="PDR78"/>
      <c r="PDS78"/>
      <c r="PDT78"/>
      <c r="PDU78"/>
      <c r="PDV78"/>
      <c r="PDW78"/>
      <c r="PDX78"/>
      <c r="PDY78"/>
      <c r="PDZ78"/>
      <c r="PEA78"/>
      <c r="PEB78"/>
      <c r="PEC78"/>
      <c r="PED78"/>
      <c r="PEE78"/>
      <c r="PEF78"/>
      <c r="PEG78"/>
      <c r="PEH78"/>
      <c r="PEI78"/>
      <c r="PEJ78"/>
      <c r="PEK78"/>
      <c r="PEL78"/>
      <c r="PEM78"/>
      <c r="PEN78"/>
      <c r="PEO78"/>
      <c r="PEP78"/>
      <c r="PEQ78"/>
      <c r="PER78"/>
      <c r="PES78"/>
      <c r="PET78"/>
      <c r="PEU78"/>
      <c r="PEV78"/>
      <c r="PEW78"/>
      <c r="PEX78"/>
      <c r="PEY78"/>
      <c r="PEZ78"/>
      <c r="PFA78"/>
      <c r="PFB78"/>
      <c r="PFC78"/>
      <c r="PFD78"/>
      <c r="PFE78"/>
      <c r="PFF78"/>
      <c r="PFG78"/>
      <c r="PFH78"/>
      <c r="PFI78"/>
      <c r="PFJ78"/>
      <c r="PFK78"/>
      <c r="PFL78"/>
      <c r="PFM78"/>
      <c r="PFN78"/>
      <c r="PFO78"/>
      <c r="PFP78"/>
      <c r="PFQ78"/>
      <c r="PFR78"/>
      <c r="PFS78"/>
      <c r="PFT78"/>
      <c r="PFU78"/>
      <c r="PFV78"/>
      <c r="PFW78"/>
      <c r="PFX78"/>
      <c r="PFY78"/>
      <c r="PFZ78"/>
      <c r="PGA78"/>
      <c r="PGB78"/>
      <c r="PGC78"/>
      <c r="PGD78"/>
      <c r="PGE78"/>
      <c r="PGF78"/>
      <c r="PGG78"/>
      <c r="PGH78"/>
      <c r="PGI78"/>
      <c r="PGJ78"/>
      <c r="PGK78"/>
      <c r="PGL78"/>
      <c r="PGM78"/>
      <c r="PGN78"/>
      <c r="PGO78"/>
      <c r="PGP78"/>
      <c r="PGQ78"/>
      <c r="PGR78"/>
      <c r="PGS78"/>
      <c r="PGT78"/>
      <c r="PGU78"/>
      <c r="PGV78"/>
      <c r="PGW78"/>
      <c r="PGX78"/>
      <c r="PGY78"/>
      <c r="PGZ78"/>
      <c r="PHA78"/>
      <c r="PHB78"/>
      <c r="PHC78"/>
      <c r="PHD78"/>
      <c r="PHE78"/>
      <c r="PHF78"/>
      <c r="PHG78"/>
      <c r="PHH78"/>
      <c r="PHI78"/>
      <c r="PHJ78"/>
      <c r="PHK78"/>
      <c r="PHL78"/>
      <c r="PHM78"/>
      <c r="PHN78"/>
      <c r="PHO78"/>
      <c r="PHP78"/>
      <c r="PHQ78"/>
      <c r="PHR78"/>
      <c r="PHS78"/>
      <c r="PHT78"/>
      <c r="PHU78"/>
      <c r="PHV78"/>
      <c r="PHW78"/>
      <c r="PHX78"/>
      <c r="PHY78"/>
      <c r="PHZ78"/>
      <c r="PIA78"/>
      <c r="PIB78"/>
      <c r="PIC78"/>
      <c r="PID78"/>
      <c r="PIE78"/>
      <c r="PIF78"/>
      <c r="PIG78"/>
      <c r="PIH78"/>
      <c r="PII78"/>
      <c r="PIJ78"/>
      <c r="PIK78"/>
      <c r="PIL78"/>
      <c r="PIM78"/>
      <c r="PIN78"/>
      <c r="PIO78"/>
      <c r="PIP78"/>
      <c r="PIQ78"/>
      <c r="PIR78"/>
      <c r="PIS78"/>
      <c r="PIT78"/>
      <c r="PIU78"/>
      <c r="PIV78"/>
      <c r="PIW78"/>
      <c r="PIX78"/>
      <c r="PIY78"/>
      <c r="PIZ78"/>
      <c r="PJA78"/>
      <c r="PJB78"/>
      <c r="PJC78"/>
      <c r="PJD78"/>
      <c r="PJE78"/>
      <c r="PJF78"/>
      <c r="PJG78"/>
      <c r="PJH78"/>
      <c r="PJI78"/>
      <c r="PJJ78"/>
      <c r="PJK78"/>
      <c r="PJL78"/>
      <c r="PJM78"/>
      <c r="PJN78"/>
      <c r="PJO78"/>
      <c r="PJP78"/>
      <c r="PJQ78"/>
      <c r="PJR78"/>
      <c r="PJS78"/>
      <c r="PJT78"/>
      <c r="PJU78"/>
      <c r="PJV78"/>
      <c r="PJW78"/>
      <c r="PJX78"/>
      <c r="PJY78"/>
      <c r="PJZ78"/>
      <c r="PKA78"/>
      <c r="PKB78"/>
      <c r="PKC78"/>
      <c r="PKD78"/>
      <c r="PKE78"/>
      <c r="PKF78"/>
      <c r="PKG78"/>
      <c r="PKH78"/>
      <c r="PKI78"/>
      <c r="PKJ78"/>
      <c r="PKK78"/>
      <c r="PKL78"/>
      <c r="PKM78"/>
      <c r="PKN78"/>
      <c r="PKO78"/>
      <c r="PKP78"/>
      <c r="PKQ78"/>
      <c r="PKR78"/>
      <c r="PKS78"/>
      <c r="PKT78"/>
      <c r="PKU78"/>
      <c r="PKV78"/>
      <c r="PKW78"/>
      <c r="PKX78"/>
      <c r="PKY78"/>
      <c r="PKZ78"/>
      <c r="PLA78"/>
      <c r="PLB78"/>
      <c r="PLC78"/>
      <c r="PLD78"/>
      <c r="PLE78"/>
      <c r="PLF78"/>
      <c r="PLG78"/>
      <c r="PLH78"/>
      <c r="PLI78"/>
      <c r="PLJ78"/>
      <c r="PLK78"/>
      <c r="PLL78"/>
      <c r="PLM78"/>
      <c r="PLN78"/>
      <c r="PLO78"/>
      <c r="PLP78"/>
      <c r="PLQ78"/>
      <c r="PLR78"/>
      <c r="PLS78"/>
      <c r="PLT78"/>
      <c r="PLU78"/>
      <c r="PLV78"/>
      <c r="PLW78"/>
      <c r="PLX78"/>
      <c r="PLY78"/>
      <c r="PLZ78"/>
      <c r="PMA78"/>
      <c r="PMB78"/>
      <c r="PMC78"/>
      <c r="PMD78"/>
      <c r="PME78"/>
      <c r="PMF78"/>
      <c r="PMG78"/>
      <c r="PMH78"/>
      <c r="PMI78"/>
      <c r="PMJ78"/>
      <c r="PMK78"/>
      <c r="PML78"/>
      <c r="PMM78"/>
      <c r="PMN78"/>
      <c r="PMO78"/>
      <c r="PMP78"/>
      <c r="PMQ78"/>
      <c r="PMR78"/>
      <c r="PMS78"/>
      <c r="PMT78"/>
      <c r="PMU78"/>
      <c r="PMV78"/>
      <c r="PMW78"/>
      <c r="PMX78"/>
      <c r="PMY78"/>
      <c r="PMZ78"/>
      <c r="PNA78"/>
      <c r="PNB78"/>
      <c r="PNC78"/>
      <c r="PND78"/>
      <c r="PNE78"/>
      <c r="PNF78"/>
      <c r="PNG78"/>
      <c r="PNH78"/>
      <c r="PNI78"/>
      <c r="PNJ78"/>
      <c r="PNK78"/>
      <c r="PNL78"/>
      <c r="PNM78"/>
      <c r="PNN78"/>
      <c r="PNO78"/>
      <c r="PNP78"/>
      <c r="PNQ78"/>
      <c r="PNR78"/>
      <c r="PNS78"/>
      <c r="PNT78"/>
      <c r="PNU78"/>
      <c r="PNV78"/>
      <c r="PNW78"/>
      <c r="PNX78"/>
      <c r="PNY78"/>
      <c r="PNZ78"/>
      <c r="POA78"/>
      <c r="POB78"/>
      <c r="POC78"/>
      <c r="POD78"/>
      <c r="POE78"/>
      <c r="POF78"/>
      <c r="POG78"/>
      <c r="POH78"/>
      <c r="POI78"/>
      <c r="POJ78"/>
      <c r="POK78"/>
      <c r="POL78"/>
      <c r="POM78"/>
      <c r="PON78"/>
      <c r="POO78"/>
      <c r="POP78"/>
      <c r="POQ78"/>
      <c r="POR78"/>
      <c r="POS78"/>
      <c r="POT78"/>
      <c r="POU78"/>
      <c r="POV78"/>
      <c r="POW78"/>
      <c r="POX78"/>
      <c r="POY78"/>
      <c r="POZ78"/>
      <c r="PPA78"/>
      <c r="PPB78"/>
      <c r="PPC78"/>
      <c r="PPD78"/>
      <c r="PPE78"/>
      <c r="PPF78"/>
      <c r="PPG78"/>
      <c r="PPH78"/>
      <c r="PPI78"/>
      <c r="PPJ78"/>
      <c r="PPK78"/>
      <c r="PPL78"/>
      <c r="PPM78"/>
      <c r="PPN78"/>
      <c r="PPO78"/>
      <c r="PPP78"/>
      <c r="PPQ78"/>
      <c r="PPR78"/>
      <c r="PPS78"/>
      <c r="PPT78"/>
      <c r="PPU78"/>
      <c r="PPV78"/>
      <c r="PPW78"/>
      <c r="PPX78"/>
      <c r="PPY78"/>
      <c r="PPZ78"/>
      <c r="PQA78"/>
      <c r="PQB78"/>
      <c r="PQC78"/>
      <c r="PQD78"/>
      <c r="PQE78"/>
      <c r="PQF78"/>
      <c r="PQG78"/>
      <c r="PQH78"/>
      <c r="PQI78"/>
      <c r="PQJ78"/>
      <c r="PQK78"/>
      <c r="PQL78"/>
      <c r="PQM78"/>
      <c r="PQN78"/>
      <c r="PQO78"/>
      <c r="PQP78"/>
      <c r="PQQ78"/>
      <c r="PQR78"/>
      <c r="PQS78"/>
      <c r="PQT78"/>
      <c r="PQU78"/>
      <c r="PQV78"/>
      <c r="PQW78"/>
      <c r="PQX78"/>
      <c r="PQY78"/>
      <c r="PQZ78"/>
      <c r="PRA78"/>
      <c r="PRB78"/>
      <c r="PRC78"/>
      <c r="PRD78"/>
      <c r="PRE78"/>
      <c r="PRF78"/>
      <c r="PRG78"/>
      <c r="PRH78"/>
      <c r="PRI78"/>
      <c r="PRJ78"/>
      <c r="PRK78"/>
      <c r="PRL78"/>
      <c r="PRM78"/>
      <c r="PRN78"/>
      <c r="PRO78"/>
      <c r="PRP78"/>
      <c r="PRQ78"/>
      <c r="PRR78"/>
      <c r="PRS78"/>
      <c r="PRT78"/>
      <c r="PRU78"/>
      <c r="PRV78"/>
      <c r="PRW78"/>
      <c r="PRX78"/>
      <c r="PRY78"/>
      <c r="PRZ78"/>
      <c r="PSA78"/>
      <c r="PSB78"/>
      <c r="PSC78"/>
      <c r="PSD78"/>
      <c r="PSE78"/>
      <c r="PSF78"/>
      <c r="PSG78"/>
      <c r="PSH78"/>
      <c r="PSI78"/>
      <c r="PSJ78"/>
      <c r="PSK78"/>
      <c r="PSL78"/>
      <c r="PSM78"/>
      <c r="PSN78"/>
      <c r="PSO78"/>
      <c r="PSP78"/>
      <c r="PSQ78"/>
      <c r="PSR78"/>
      <c r="PSS78"/>
      <c r="PST78"/>
      <c r="PSU78"/>
      <c r="PSV78"/>
      <c r="PSW78"/>
      <c r="PSX78"/>
      <c r="PSY78"/>
      <c r="PSZ78"/>
      <c r="PTA78"/>
      <c r="PTB78"/>
      <c r="PTC78"/>
      <c r="PTD78"/>
      <c r="PTE78"/>
      <c r="PTF78"/>
      <c r="PTG78"/>
      <c r="PTH78"/>
      <c r="PTI78"/>
      <c r="PTJ78"/>
      <c r="PTK78"/>
      <c r="PTL78"/>
      <c r="PTM78"/>
      <c r="PTN78"/>
      <c r="PTO78"/>
      <c r="PTP78"/>
      <c r="PTQ78"/>
      <c r="PTR78"/>
      <c r="PTS78"/>
      <c r="PTT78"/>
      <c r="PTU78"/>
      <c r="PTV78"/>
      <c r="PTW78"/>
      <c r="PTX78"/>
      <c r="PTY78"/>
      <c r="PTZ78"/>
      <c r="PUA78"/>
      <c r="PUB78"/>
      <c r="PUC78"/>
      <c r="PUD78"/>
      <c r="PUE78"/>
      <c r="PUF78"/>
      <c r="PUG78"/>
      <c r="PUH78"/>
      <c r="PUI78"/>
      <c r="PUJ78"/>
      <c r="PUK78"/>
      <c r="PUL78"/>
      <c r="PUM78"/>
      <c r="PUN78"/>
      <c r="PUO78"/>
      <c r="PUP78"/>
      <c r="PUQ78"/>
      <c r="PUR78"/>
      <c r="PUS78"/>
      <c r="PUT78"/>
      <c r="PUU78"/>
      <c r="PUV78"/>
      <c r="PUW78"/>
      <c r="PUX78"/>
      <c r="PUY78"/>
      <c r="PUZ78"/>
      <c r="PVA78"/>
      <c r="PVB78"/>
      <c r="PVC78"/>
      <c r="PVD78"/>
      <c r="PVE78"/>
      <c r="PVF78"/>
      <c r="PVG78"/>
      <c r="PVH78"/>
      <c r="PVI78"/>
      <c r="PVJ78"/>
      <c r="PVK78"/>
      <c r="PVL78"/>
      <c r="PVM78"/>
      <c r="PVN78"/>
      <c r="PVO78"/>
      <c r="PVP78"/>
      <c r="PVQ78"/>
      <c r="PVR78"/>
      <c r="PVS78"/>
      <c r="PVT78"/>
      <c r="PVU78"/>
      <c r="PVV78"/>
      <c r="PVW78"/>
      <c r="PVX78"/>
      <c r="PVY78"/>
      <c r="PVZ78"/>
      <c r="PWA78"/>
      <c r="PWB78"/>
      <c r="PWC78"/>
      <c r="PWD78"/>
      <c r="PWE78"/>
      <c r="PWF78"/>
      <c r="PWG78"/>
      <c r="PWH78"/>
      <c r="PWI78"/>
      <c r="PWJ78"/>
      <c r="PWK78"/>
      <c r="PWL78"/>
      <c r="PWM78"/>
      <c r="PWN78"/>
      <c r="PWO78"/>
      <c r="PWP78"/>
      <c r="PWQ78"/>
      <c r="PWR78"/>
      <c r="PWS78"/>
      <c r="PWT78"/>
      <c r="PWU78"/>
      <c r="PWV78"/>
      <c r="PWW78"/>
      <c r="PWX78"/>
      <c r="PWY78"/>
      <c r="PWZ78"/>
      <c r="PXA78"/>
      <c r="PXB78"/>
      <c r="PXC78"/>
      <c r="PXD78"/>
      <c r="PXE78"/>
      <c r="PXF78"/>
      <c r="PXG78"/>
      <c r="PXH78"/>
      <c r="PXI78"/>
      <c r="PXJ78"/>
      <c r="PXK78"/>
      <c r="PXL78"/>
      <c r="PXM78"/>
      <c r="PXN78"/>
      <c r="PXO78"/>
      <c r="PXP78"/>
      <c r="PXQ78"/>
      <c r="PXR78"/>
      <c r="PXS78"/>
      <c r="PXT78"/>
      <c r="PXU78"/>
      <c r="PXV78"/>
      <c r="PXW78"/>
      <c r="PXX78"/>
      <c r="PXY78"/>
      <c r="PXZ78"/>
      <c r="PYA78"/>
      <c r="PYB78"/>
      <c r="PYC78"/>
      <c r="PYD78"/>
      <c r="PYE78"/>
      <c r="PYF78"/>
      <c r="PYG78"/>
      <c r="PYH78"/>
      <c r="PYI78"/>
      <c r="PYJ78"/>
      <c r="PYK78"/>
      <c r="PYL78"/>
      <c r="PYM78"/>
      <c r="PYN78"/>
      <c r="PYO78"/>
      <c r="PYP78"/>
      <c r="PYQ78"/>
      <c r="PYR78"/>
      <c r="PYS78"/>
      <c r="PYT78"/>
      <c r="PYU78"/>
      <c r="PYV78"/>
      <c r="PYW78"/>
      <c r="PYX78"/>
      <c r="PYY78"/>
      <c r="PYZ78"/>
      <c r="PZA78"/>
      <c r="PZB78"/>
      <c r="PZC78"/>
      <c r="PZD78"/>
      <c r="PZE78"/>
      <c r="PZF78"/>
      <c r="PZG78"/>
      <c r="PZH78"/>
      <c r="PZI78"/>
      <c r="PZJ78"/>
      <c r="PZK78"/>
      <c r="PZL78"/>
      <c r="PZM78"/>
      <c r="PZN78"/>
      <c r="PZO78"/>
      <c r="PZP78"/>
      <c r="PZQ78"/>
      <c r="PZR78"/>
      <c r="PZS78"/>
      <c r="PZT78"/>
      <c r="PZU78"/>
      <c r="PZV78"/>
      <c r="PZW78"/>
      <c r="PZX78"/>
      <c r="PZY78"/>
      <c r="PZZ78"/>
      <c r="QAA78"/>
      <c r="QAB78"/>
      <c r="QAC78"/>
      <c r="QAD78"/>
      <c r="QAE78"/>
      <c r="QAF78"/>
      <c r="QAG78"/>
      <c r="QAH78"/>
      <c r="QAI78"/>
      <c r="QAJ78"/>
      <c r="QAK78"/>
      <c r="QAL78"/>
      <c r="QAM78"/>
      <c r="QAN78"/>
      <c r="QAO78"/>
      <c r="QAP78"/>
      <c r="QAQ78"/>
      <c r="QAR78"/>
      <c r="QAS78"/>
      <c r="QAT78"/>
      <c r="QAU78"/>
      <c r="QAV78"/>
      <c r="QAW78"/>
      <c r="QAX78"/>
      <c r="QAY78"/>
      <c r="QAZ78"/>
      <c r="QBA78"/>
      <c r="QBB78"/>
      <c r="QBC78"/>
      <c r="QBD78"/>
      <c r="QBE78"/>
      <c r="QBF78"/>
      <c r="QBG78"/>
      <c r="QBH78"/>
      <c r="QBI78"/>
      <c r="QBJ78"/>
      <c r="QBK78"/>
      <c r="QBL78"/>
      <c r="QBM78"/>
      <c r="QBN78"/>
      <c r="QBO78"/>
      <c r="QBP78"/>
      <c r="QBQ78"/>
      <c r="QBR78"/>
      <c r="QBS78"/>
      <c r="QBT78"/>
      <c r="QBU78"/>
      <c r="QBV78"/>
      <c r="QBW78"/>
      <c r="QBX78"/>
      <c r="QBY78"/>
      <c r="QBZ78"/>
      <c r="QCA78"/>
      <c r="QCB78"/>
      <c r="QCC78"/>
      <c r="QCD78"/>
      <c r="QCE78"/>
      <c r="QCF78"/>
      <c r="QCG78"/>
      <c r="QCH78"/>
      <c r="QCI78"/>
      <c r="QCJ78"/>
      <c r="QCK78"/>
      <c r="QCL78"/>
      <c r="QCM78"/>
      <c r="QCN78"/>
      <c r="QCO78"/>
      <c r="QCP78"/>
      <c r="QCQ78"/>
      <c r="QCR78"/>
      <c r="QCS78"/>
      <c r="QCT78"/>
      <c r="QCU78"/>
      <c r="QCV78"/>
      <c r="QCW78"/>
      <c r="QCX78"/>
      <c r="QCY78"/>
      <c r="QCZ78"/>
      <c r="QDA78"/>
      <c r="QDB78"/>
      <c r="QDC78"/>
      <c r="QDD78"/>
      <c r="QDE78"/>
      <c r="QDF78"/>
      <c r="QDG78"/>
      <c r="QDH78"/>
      <c r="QDI78"/>
      <c r="QDJ78"/>
      <c r="QDK78"/>
      <c r="QDL78"/>
      <c r="QDM78"/>
      <c r="QDN78"/>
      <c r="QDO78"/>
      <c r="QDP78"/>
      <c r="QDQ78"/>
      <c r="QDR78"/>
      <c r="QDS78"/>
      <c r="QDT78"/>
      <c r="QDU78"/>
      <c r="QDV78"/>
      <c r="QDW78"/>
      <c r="QDX78"/>
      <c r="QDY78"/>
      <c r="QDZ78"/>
      <c r="QEA78"/>
      <c r="QEB78"/>
      <c r="QEC78"/>
      <c r="QED78"/>
      <c r="QEE78"/>
      <c r="QEF78"/>
      <c r="QEG78"/>
      <c r="QEH78"/>
      <c r="QEI78"/>
      <c r="QEJ78"/>
      <c r="QEK78"/>
      <c r="QEL78"/>
      <c r="QEM78"/>
      <c r="QEN78"/>
      <c r="QEO78"/>
      <c r="QEP78"/>
      <c r="QEQ78"/>
      <c r="QER78"/>
      <c r="QES78"/>
      <c r="QET78"/>
      <c r="QEU78"/>
      <c r="QEV78"/>
      <c r="QEW78"/>
      <c r="QEX78"/>
      <c r="QEY78"/>
      <c r="QEZ78"/>
      <c r="QFA78"/>
      <c r="QFB78"/>
      <c r="QFC78"/>
      <c r="QFD78"/>
      <c r="QFE78"/>
      <c r="QFF78"/>
      <c r="QFG78"/>
      <c r="QFH78"/>
      <c r="QFI78"/>
      <c r="QFJ78"/>
      <c r="QFK78"/>
      <c r="QFL78"/>
      <c r="QFM78"/>
      <c r="QFN78"/>
      <c r="QFO78"/>
      <c r="QFP78"/>
      <c r="QFQ78"/>
      <c r="QFR78"/>
      <c r="QFS78"/>
      <c r="QFT78"/>
      <c r="QFU78"/>
      <c r="QFV78"/>
      <c r="QFW78"/>
      <c r="QFX78"/>
      <c r="QFY78"/>
      <c r="QFZ78"/>
      <c r="QGA78"/>
      <c r="QGB78"/>
      <c r="QGC78"/>
      <c r="QGD78"/>
      <c r="QGE78"/>
      <c r="QGF78"/>
      <c r="QGG78"/>
      <c r="QGH78"/>
      <c r="QGI78"/>
      <c r="QGJ78"/>
      <c r="QGK78"/>
      <c r="QGL78"/>
      <c r="QGM78"/>
      <c r="QGN78"/>
      <c r="QGO78"/>
      <c r="QGP78"/>
      <c r="QGQ78"/>
      <c r="QGR78"/>
      <c r="QGS78"/>
      <c r="QGT78"/>
      <c r="QGU78"/>
      <c r="QGV78"/>
      <c r="QGW78"/>
      <c r="QGX78"/>
      <c r="QGY78"/>
      <c r="QGZ78"/>
      <c r="QHA78"/>
      <c r="QHB78"/>
      <c r="QHC78"/>
      <c r="QHD78"/>
      <c r="QHE78"/>
      <c r="QHF78"/>
      <c r="QHG78"/>
      <c r="QHH78"/>
      <c r="QHI78"/>
      <c r="QHJ78"/>
      <c r="QHK78"/>
      <c r="QHL78"/>
      <c r="QHM78"/>
      <c r="QHN78"/>
      <c r="QHO78"/>
      <c r="QHP78"/>
      <c r="QHQ78"/>
      <c r="QHR78"/>
      <c r="QHS78"/>
      <c r="QHT78"/>
      <c r="QHU78"/>
      <c r="QHV78"/>
      <c r="QHW78"/>
      <c r="QHX78"/>
      <c r="QHY78"/>
      <c r="QHZ78"/>
      <c r="QIA78"/>
      <c r="QIB78"/>
      <c r="QIC78"/>
      <c r="QID78"/>
      <c r="QIE78"/>
      <c r="QIF78"/>
      <c r="QIG78"/>
      <c r="QIH78"/>
      <c r="QII78"/>
      <c r="QIJ78"/>
      <c r="QIK78"/>
      <c r="QIL78"/>
      <c r="QIM78"/>
      <c r="QIN78"/>
      <c r="QIO78"/>
      <c r="QIP78"/>
      <c r="QIQ78"/>
      <c r="QIR78"/>
      <c r="QIS78"/>
      <c r="QIT78"/>
      <c r="QIU78"/>
      <c r="QIV78"/>
      <c r="QIW78"/>
      <c r="QIX78"/>
      <c r="QIY78"/>
      <c r="QIZ78"/>
      <c r="QJA78"/>
      <c r="QJB78"/>
      <c r="QJC78"/>
      <c r="QJD78"/>
      <c r="QJE78"/>
      <c r="QJF78"/>
      <c r="QJG78"/>
      <c r="QJH78"/>
      <c r="QJI78"/>
      <c r="QJJ78"/>
      <c r="QJK78"/>
      <c r="QJL78"/>
      <c r="QJM78"/>
      <c r="QJN78"/>
      <c r="QJO78"/>
      <c r="QJP78"/>
      <c r="QJQ78"/>
      <c r="QJR78"/>
      <c r="QJS78"/>
      <c r="QJT78"/>
      <c r="QJU78"/>
      <c r="QJV78"/>
      <c r="QJW78"/>
      <c r="QJX78"/>
      <c r="QJY78"/>
      <c r="QJZ78"/>
      <c r="QKA78"/>
      <c r="QKB78"/>
      <c r="QKC78"/>
      <c r="QKD78"/>
      <c r="QKE78"/>
      <c r="QKF78"/>
      <c r="QKG78"/>
      <c r="QKH78"/>
      <c r="QKI78"/>
      <c r="QKJ78"/>
      <c r="QKK78"/>
      <c r="QKL78"/>
      <c r="QKM78"/>
      <c r="QKN78"/>
      <c r="QKO78"/>
      <c r="QKP78"/>
      <c r="QKQ78"/>
      <c r="QKR78"/>
      <c r="QKS78"/>
      <c r="QKT78"/>
      <c r="QKU78"/>
      <c r="QKV78"/>
      <c r="QKW78"/>
      <c r="QKX78"/>
      <c r="QKY78"/>
      <c r="QKZ78"/>
      <c r="QLA78"/>
      <c r="QLB78"/>
      <c r="QLC78"/>
      <c r="QLD78"/>
      <c r="QLE78"/>
      <c r="QLF78"/>
      <c r="QLG78"/>
      <c r="QLH78"/>
      <c r="QLI78"/>
      <c r="QLJ78"/>
      <c r="QLK78"/>
      <c r="QLL78"/>
      <c r="QLM78"/>
      <c r="QLN78"/>
      <c r="QLO78"/>
      <c r="QLP78"/>
      <c r="QLQ78"/>
      <c r="QLR78"/>
      <c r="QLS78"/>
      <c r="QLT78"/>
      <c r="QLU78"/>
      <c r="QLV78"/>
      <c r="QLW78"/>
      <c r="QLX78"/>
      <c r="QLY78"/>
      <c r="QLZ78"/>
      <c r="QMA78"/>
      <c r="QMB78"/>
      <c r="QMC78"/>
      <c r="QMD78"/>
      <c r="QME78"/>
      <c r="QMF78"/>
      <c r="QMG78"/>
      <c r="QMH78"/>
      <c r="QMI78"/>
      <c r="QMJ78"/>
      <c r="QMK78"/>
      <c r="QML78"/>
      <c r="QMM78"/>
      <c r="QMN78"/>
      <c r="QMO78"/>
      <c r="QMP78"/>
      <c r="QMQ78"/>
      <c r="QMR78"/>
      <c r="QMS78"/>
      <c r="QMT78"/>
      <c r="QMU78"/>
      <c r="QMV78"/>
      <c r="QMW78"/>
      <c r="QMX78"/>
      <c r="QMY78"/>
      <c r="QMZ78"/>
      <c r="QNA78"/>
      <c r="QNB78"/>
      <c r="QNC78"/>
      <c r="QND78"/>
      <c r="QNE78"/>
      <c r="QNF78"/>
      <c r="QNG78"/>
      <c r="QNH78"/>
      <c r="QNI78"/>
      <c r="QNJ78"/>
      <c r="QNK78"/>
      <c r="QNL78"/>
      <c r="QNM78"/>
      <c r="QNN78"/>
      <c r="QNO78"/>
      <c r="QNP78"/>
      <c r="QNQ78"/>
      <c r="QNR78"/>
      <c r="QNS78"/>
      <c r="QNT78"/>
      <c r="QNU78"/>
      <c r="QNV78"/>
      <c r="QNW78"/>
      <c r="QNX78"/>
      <c r="QNY78"/>
      <c r="QNZ78"/>
      <c r="QOA78"/>
      <c r="QOB78"/>
      <c r="QOC78"/>
      <c r="QOD78"/>
      <c r="QOE78"/>
      <c r="QOF78"/>
      <c r="QOG78"/>
      <c r="QOH78"/>
      <c r="QOI78"/>
      <c r="QOJ78"/>
      <c r="QOK78"/>
      <c r="QOL78"/>
      <c r="QOM78"/>
      <c r="QON78"/>
      <c r="QOO78"/>
      <c r="QOP78"/>
      <c r="QOQ78"/>
      <c r="QOR78"/>
      <c r="QOS78"/>
      <c r="QOT78"/>
      <c r="QOU78"/>
      <c r="QOV78"/>
      <c r="QOW78"/>
      <c r="QOX78"/>
      <c r="QOY78"/>
      <c r="QOZ78"/>
      <c r="QPA78"/>
      <c r="QPB78"/>
      <c r="QPC78"/>
      <c r="QPD78"/>
      <c r="QPE78"/>
      <c r="QPF78"/>
      <c r="QPG78"/>
      <c r="QPH78"/>
      <c r="QPI78"/>
      <c r="QPJ78"/>
      <c r="QPK78"/>
      <c r="QPL78"/>
      <c r="QPM78"/>
      <c r="QPN78"/>
      <c r="QPO78"/>
      <c r="QPP78"/>
      <c r="QPQ78"/>
      <c r="QPR78"/>
      <c r="QPS78"/>
      <c r="QPT78"/>
      <c r="QPU78"/>
      <c r="QPV78"/>
      <c r="QPW78"/>
      <c r="QPX78"/>
      <c r="QPY78"/>
      <c r="QPZ78"/>
      <c r="QQA78"/>
      <c r="QQB78"/>
      <c r="QQC78"/>
      <c r="QQD78"/>
      <c r="QQE78"/>
      <c r="QQF78"/>
      <c r="QQG78"/>
      <c r="QQH78"/>
      <c r="QQI78"/>
      <c r="QQJ78"/>
      <c r="QQK78"/>
      <c r="QQL78"/>
      <c r="QQM78"/>
      <c r="QQN78"/>
      <c r="QQO78"/>
      <c r="QQP78"/>
      <c r="QQQ78"/>
      <c r="QQR78"/>
      <c r="QQS78"/>
      <c r="QQT78"/>
      <c r="QQU78"/>
      <c r="QQV78"/>
      <c r="QQW78"/>
      <c r="QQX78"/>
      <c r="QQY78"/>
      <c r="QQZ78"/>
      <c r="QRA78"/>
      <c r="QRB78"/>
      <c r="QRC78"/>
      <c r="QRD78"/>
      <c r="QRE78"/>
      <c r="QRF78"/>
      <c r="QRG78"/>
      <c r="QRH78"/>
      <c r="QRI78"/>
      <c r="QRJ78"/>
      <c r="QRK78"/>
      <c r="QRL78"/>
      <c r="QRM78"/>
      <c r="QRN78"/>
      <c r="QRO78"/>
      <c r="QRP78"/>
      <c r="QRQ78"/>
      <c r="QRR78"/>
      <c r="QRS78"/>
      <c r="QRT78"/>
      <c r="QRU78"/>
      <c r="QRV78"/>
      <c r="QRW78"/>
      <c r="QRX78"/>
      <c r="QRY78"/>
      <c r="QRZ78"/>
      <c r="QSA78"/>
      <c r="QSB78"/>
      <c r="QSC78"/>
      <c r="QSD78"/>
      <c r="QSE78"/>
      <c r="QSF78"/>
      <c r="QSG78"/>
      <c r="QSH78"/>
      <c r="QSI78"/>
      <c r="QSJ78"/>
      <c r="QSK78"/>
      <c r="QSL78"/>
      <c r="QSM78"/>
      <c r="QSN78"/>
      <c r="QSO78"/>
      <c r="QSP78"/>
      <c r="QSQ78"/>
      <c r="QSR78"/>
      <c r="QSS78"/>
      <c r="QST78"/>
      <c r="QSU78"/>
      <c r="QSV78"/>
      <c r="QSW78"/>
      <c r="QSX78"/>
      <c r="QSY78"/>
      <c r="QSZ78"/>
      <c r="QTA78"/>
      <c r="QTB78"/>
      <c r="QTC78"/>
      <c r="QTD78"/>
      <c r="QTE78"/>
      <c r="QTF78"/>
      <c r="QTG78"/>
      <c r="QTH78"/>
      <c r="QTI78"/>
      <c r="QTJ78"/>
      <c r="QTK78"/>
      <c r="QTL78"/>
      <c r="QTM78"/>
      <c r="QTN78"/>
      <c r="QTO78"/>
      <c r="QTP78"/>
      <c r="QTQ78"/>
      <c r="QTR78"/>
      <c r="QTS78"/>
      <c r="QTT78"/>
      <c r="QTU78"/>
      <c r="QTV78"/>
      <c r="QTW78"/>
      <c r="QTX78"/>
      <c r="QTY78"/>
      <c r="QTZ78"/>
      <c r="QUA78"/>
      <c r="QUB78"/>
      <c r="QUC78"/>
      <c r="QUD78"/>
      <c r="QUE78"/>
      <c r="QUF78"/>
      <c r="QUG78"/>
      <c r="QUH78"/>
      <c r="QUI78"/>
      <c r="QUJ78"/>
      <c r="QUK78"/>
      <c r="QUL78"/>
      <c r="QUM78"/>
      <c r="QUN78"/>
      <c r="QUO78"/>
      <c r="QUP78"/>
      <c r="QUQ78"/>
      <c r="QUR78"/>
      <c r="QUS78"/>
      <c r="QUT78"/>
      <c r="QUU78"/>
      <c r="QUV78"/>
      <c r="QUW78"/>
      <c r="QUX78"/>
      <c r="QUY78"/>
      <c r="QUZ78"/>
      <c r="QVA78"/>
      <c r="QVB78"/>
      <c r="QVC78"/>
      <c r="QVD78"/>
      <c r="QVE78"/>
      <c r="QVF78"/>
      <c r="QVG78"/>
      <c r="QVH78"/>
      <c r="QVI78"/>
      <c r="QVJ78"/>
      <c r="QVK78"/>
      <c r="QVL78"/>
      <c r="QVM78"/>
      <c r="QVN78"/>
      <c r="QVO78"/>
      <c r="QVP78"/>
      <c r="QVQ78"/>
      <c r="QVR78"/>
      <c r="QVS78"/>
      <c r="QVT78"/>
      <c r="QVU78"/>
      <c r="QVV78"/>
      <c r="QVW78"/>
      <c r="QVX78"/>
      <c r="QVY78"/>
      <c r="QVZ78"/>
      <c r="QWA78"/>
      <c r="QWB78"/>
      <c r="QWC78"/>
      <c r="QWD78"/>
      <c r="QWE78"/>
      <c r="QWF78"/>
      <c r="QWG78"/>
      <c r="QWH78"/>
      <c r="QWI78"/>
      <c r="QWJ78"/>
      <c r="QWK78"/>
      <c r="QWL78"/>
      <c r="QWM78"/>
      <c r="QWN78"/>
      <c r="QWO78"/>
      <c r="QWP78"/>
      <c r="QWQ78"/>
      <c r="QWR78"/>
      <c r="QWS78"/>
      <c r="QWT78"/>
      <c r="QWU78"/>
      <c r="QWV78"/>
      <c r="QWW78"/>
      <c r="QWX78"/>
      <c r="QWY78"/>
      <c r="QWZ78"/>
      <c r="QXA78"/>
      <c r="QXB78"/>
      <c r="QXC78"/>
      <c r="QXD78"/>
      <c r="QXE78"/>
      <c r="QXF78"/>
      <c r="QXG78"/>
      <c r="QXH78"/>
      <c r="QXI78"/>
      <c r="QXJ78"/>
      <c r="QXK78"/>
      <c r="QXL78"/>
      <c r="QXM78"/>
      <c r="QXN78"/>
      <c r="QXO78"/>
      <c r="QXP78"/>
      <c r="QXQ78"/>
      <c r="QXR78"/>
      <c r="QXS78"/>
      <c r="QXT78"/>
      <c r="QXU78"/>
      <c r="QXV78"/>
      <c r="QXW78"/>
      <c r="QXX78"/>
      <c r="QXY78"/>
      <c r="QXZ78"/>
      <c r="QYA78"/>
      <c r="QYB78"/>
      <c r="QYC78"/>
      <c r="QYD78"/>
      <c r="QYE78"/>
      <c r="QYF78"/>
      <c r="QYG78"/>
      <c r="QYH78"/>
      <c r="QYI78"/>
      <c r="QYJ78"/>
      <c r="QYK78"/>
      <c r="QYL78"/>
      <c r="QYM78"/>
      <c r="QYN78"/>
      <c r="QYO78"/>
      <c r="QYP78"/>
      <c r="QYQ78"/>
      <c r="QYR78"/>
      <c r="QYS78"/>
      <c r="QYT78"/>
      <c r="QYU78"/>
      <c r="QYV78"/>
      <c r="QYW78"/>
      <c r="QYX78"/>
      <c r="QYY78"/>
      <c r="QYZ78"/>
      <c r="QZA78"/>
      <c r="QZB78"/>
      <c r="QZC78"/>
      <c r="QZD78"/>
      <c r="QZE78"/>
      <c r="QZF78"/>
      <c r="QZG78"/>
      <c r="QZH78"/>
      <c r="QZI78"/>
      <c r="QZJ78"/>
      <c r="QZK78"/>
      <c r="QZL78"/>
      <c r="QZM78"/>
      <c r="QZN78"/>
      <c r="QZO78"/>
      <c r="QZP78"/>
      <c r="QZQ78"/>
      <c r="QZR78"/>
      <c r="QZS78"/>
      <c r="QZT78"/>
      <c r="QZU78"/>
      <c r="QZV78"/>
      <c r="QZW78"/>
      <c r="QZX78"/>
      <c r="QZY78"/>
      <c r="QZZ78"/>
      <c r="RAA78"/>
      <c r="RAB78"/>
      <c r="RAC78"/>
      <c r="RAD78"/>
      <c r="RAE78"/>
      <c r="RAF78"/>
      <c r="RAG78"/>
      <c r="RAH78"/>
      <c r="RAI78"/>
      <c r="RAJ78"/>
      <c r="RAK78"/>
      <c r="RAL78"/>
      <c r="RAM78"/>
      <c r="RAN78"/>
      <c r="RAO78"/>
      <c r="RAP78"/>
      <c r="RAQ78"/>
      <c r="RAR78"/>
      <c r="RAS78"/>
      <c r="RAT78"/>
      <c r="RAU78"/>
      <c r="RAV78"/>
      <c r="RAW78"/>
      <c r="RAX78"/>
      <c r="RAY78"/>
      <c r="RAZ78"/>
      <c r="RBA78"/>
      <c r="RBB78"/>
      <c r="RBC78"/>
      <c r="RBD78"/>
      <c r="RBE78"/>
      <c r="RBF78"/>
      <c r="RBG78"/>
      <c r="RBH78"/>
      <c r="RBI78"/>
      <c r="RBJ78"/>
      <c r="RBK78"/>
      <c r="RBL78"/>
      <c r="RBM78"/>
      <c r="RBN78"/>
      <c r="RBO78"/>
      <c r="RBP78"/>
      <c r="RBQ78"/>
      <c r="RBR78"/>
      <c r="RBS78"/>
      <c r="RBT78"/>
      <c r="RBU78"/>
      <c r="RBV78"/>
      <c r="RBW78"/>
      <c r="RBX78"/>
      <c r="RBY78"/>
      <c r="RBZ78"/>
      <c r="RCA78"/>
      <c r="RCB78"/>
      <c r="RCC78"/>
      <c r="RCD78"/>
      <c r="RCE78"/>
      <c r="RCF78"/>
      <c r="RCG78"/>
      <c r="RCH78"/>
      <c r="RCI78"/>
      <c r="RCJ78"/>
      <c r="RCK78"/>
      <c r="RCL78"/>
      <c r="RCM78"/>
      <c r="RCN78"/>
      <c r="RCO78"/>
      <c r="RCP78"/>
      <c r="RCQ78"/>
      <c r="RCR78"/>
      <c r="RCS78"/>
      <c r="RCT78"/>
      <c r="RCU78"/>
      <c r="RCV78"/>
      <c r="RCW78"/>
      <c r="RCX78"/>
      <c r="RCY78"/>
      <c r="RCZ78"/>
      <c r="RDA78"/>
      <c r="RDB78"/>
      <c r="RDC78"/>
      <c r="RDD78"/>
      <c r="RDE78"/>
      <c r="RDF78"/>
      <c r="RDG78"/>
      <c r="RDH78"/>
      <c r="RDI78"/>
      <c r="RDJ78"/>
      <c r="RDK78"/>
      <c r="RDL78"/>
      <c r="RDM78"/>
      <c r="RDN78"/>
      <c r="RDO78"/>
      <c r="RDP78"/>
      <c r="RDQ78"/>
      <c r="RDR78"/>
      <c r="RDS78"/>
      <c r="RDT78"/>
      <c r="RDU78"/>
      <c r="RDV78"/>
      <c r="RDW78"/>
      <c r="RDX78"/>
      <c r="RDY78"/>
      <c r="RDZ78"/>
      <c r="REA78"/>
      <c r="REB78"/>
      <c r="REC78"/>
      <c r="RED78"/>
      <c r="REE78"/>
      <c r="REF78"/>
      <c r="REG78"/>
      <c r="REH78"/>
      <c r="REI78"/>
      <c r="REJ78"/>
      <c r="REK78"/>
      <c r="REL78"/>
      <c r="REM78"/>
      <c r="REN78"/>
      <c r="REO78"/>
      <c r="REP78"/>
      <c r="REQ78"/>
      <c r="RER78"/>
      <c r="RES78"/>
      <c r="RET78"/>
      <c r="REU78"/>
      <c r="REV78"/>
      <c r="REW78"/>
      <c r="REX78"/>
      <c r="REY78"/>
      <c r="REZ78"/>
      <c r="RFA78"/>
      <c r="RFB78"/>
      <c r="RFC78"/>
      <c r="RFD78"/>
      <c r="RFE78"/>
      <c r="RFF78"/>
      <c r="RFG78"/>
      <c r="RFH78"/>
      <c r="RFI78"/>
      <c r="RFJ78"/>
      <c r="RFK78"/>
      <c r="RFL78"/>
      <c r="RFM78"/>
      <c r="RFN78"/>
      <c r="RFO78"/>
      <c r="RFP78"/>
      <c r="RFQ78"/>
      <c r="RFR78"/>
      <c r="RFS78"/>
      <c r="RFT78"/>
      <c r="RFU78"/>
      <c r="RFV78"/>
      <c r="RFW78"/>
      <c r="RFX78"/>
      <c r="RFY78"/>
      <c r="RFZ78"/>
      <c r="RGA78"/>
      <c r="RGB78"/>
      <c r="RGC78"/>
      <c r="RGD78"/>
      <c r="RGE78"/>
      <c r="RGF78"/>
      <c r="RGG78"/>
      <c r="RGH78"/>
      <c r="RGI78"/>
      <c r="RGJ78"/>
      <c r="RGK78"/>
      <c r="RGL78"/>
      <c r="RGM78"/>
      <c r="RGN78"/>
      <c r="RGO78"/>
      <c r="RGP78"/>
      <c r="RGQ78"/>
      <c r="RGR78"/>
      <c r="RGS78"/>
      <c r="RGT78"/>
      <c r="RGU78"/>
      <c r="RGV78"/>
      <c r="RGW78"/>
      <c r="RGX78"/>
      <c r="RGY78"/>
      <c r="RGZ78"/>
      <c r="RHA78"/>
      <c r="RHB78"/>
      <c r="RHC78"/>
      <c r="RHD78"/>
      <c r="RHE78"/>
      <c r="RHF78"/>
      <c r="RHG78"/>
      <c r="RHH78"/>
      <c r="RHI78"/>
      <c r="RHJ78"/>
      <c r="RHK78"/>
      <c r="RHL78"/>
      <c r="RHM78"/>
      <c r="RHN78"/>
      <c r="RHO78"/>
      <c r="RHP78"/>
      <c r="RHQ78"/>
      <c r="RHR78"/>
      <c r="RHS78"/>
      <c r="RHT78"/>
      <c r="RHU78"/>
      <c r="RHV78"/>
      <c r="RHW78"/>
      <c r="RHX78"/>
      <c r="RHY78"/>
      <c r="RHZ78"/>
      <c r="RIA78"/>
      <c r="RIB78"/>
      <c r="RIC78"/>
      <c r="RID78"/>
      <c r="RIE78"/>
      <c r="RIF78"/>
      <c r="RIG78"/>
      <c r="RIH78"/>
      <c r="RII78"/>
      <c r="RIJ78"/>
      <c r="RIK78"/>
      <c r="RIL78"/>
      <c r="RIM78"/>
      <c r="RIN78"/>
      <c r="RIO78"/>
      <c r="RIP78"/>
      <c r="RIQ78"/>
      <c r="RIR78"/>
      <c r="RIS78"/>
      <c r="RIT78"/>
      <c r="RIU78"/>
      <c r="RIV78"/>
      <c r="RIW78"/>
      <c r="RIX78"/>
      <c r="RIY78"/>
      <c r="RIZ78"/>
      <c r="RJA78"/>
      <c r="RJB78"/>
      <c r="RJC78"/>
      <c r="RJD78"/>
      <c r="RJE78"/>
      <c r="RJF78"/>
      <c r="RJG78"/>
      <c r="RJH78"/>
      <c r="RJI78"/>
      <c r="RJJ78"/>
      <c r="RJK78"/>
      <c r="RJL78"/>
      <c r="RJM78"/>
      <c r="RJN78"/>
      <c r="RJO78"/>
      <c r="RJP78"/>
      <c r="RJQ78"/>
      <c r="RJR78"/>
      <c r="RJS78"/>
      <c r="RJT78"/>
      <c r="RJU78"/>
      <c r="RJV78"/>
      <c r="RJW78"/>
      <c r="RJX78"/>
      <c r="RJY78"/>
      <c r="RJZ78"/>
      <c r="RKA78"/>
      <c r="RKB78"/>
      <c r="RKC78"/>
      <c r="RKD78"/>
      <c r="RKE78"/>
      <c r="RKF78"/>
      <c r="RKG78"/>
      <c r="RKH78"/>
      <c r="RKI78"/>
      <c r="RKJ78"/>
      <c r="RKK78"/>
      <c r="RKL78"/>
      <c r="RKM78"/>
      <c r="RKN78"/>
      <c r="RKO78"/>
      <c r="RKP78"/>
      <c r="RKQ78"/>
      <c r="RKR78"/>
      <c r="RKS78"/>
      <c r="RKT78"/>
      <c r="RKU78"/>
      <c r="RKV78"/>
      <c r="RKW78"/>
      <c r="RKX78"/>
      <c r="RKY78"/>
      <c r="RKZ78"/>
      <c r="RLA78"/>
      <c r="RLB78"/>
      <c r="RLC78"/>
      <c r="RLD78"/>
      <c r="RLE78"/>
      <c r="RLF78"/>
      <c r="RLG78"/>
      <c r="RLH78"/>
      <c r="RLI78"/>
      <c r="RLJ78"/>
      <c r="RLK78"/>
      <c r="RLL78"/>
      <c r="RLM78"/>
      <c r="RLN78"/>
      <c r="RLO78"/>
      <c r="RLP78"/>
      <c r="RLQ78"/>
      <c r="RLR78"/>
      <c r="RLS78"/>
      <c r="RLT78"/>
      <c r="RLU78"/>
      <c r="RLV78"/>
      <c r="RLW78"/>
      <c r="RLX78"/>
      <c r="RLY78"/>
      <c r="RLZ78"/>
      <c r="RMA78"/>
      <c r="RMB78"/>
      <c r="RMC78"/>
      <c r="RMD78"/>
      <c r="RME78"/>
      <c r="RMF78"/>
      <c r="RMG78"/>
      <c r="RMH78"/>
      <c r="RMI78"/>
      <c r="RMJ78"/>
      <c r="RMK78"/>
      <c r="RML78"/>
      <c r="RMM78"/>
      <c r="RMN78"/>
      <c r="RMO78"/>
      <c r="RMP78"/>
      <c r="RMQ78"/>
      <c r="RMR78"/>
      <c r="RMS78"/>
      <c r="RMT78"/>
      <c r="RMU78"/>
      <c r="RMV78"/>
      <c r="RMW78"/>
      <c r="RMX78"/>
      <c r="RMY78"/>
      <c r="RMZ78"/>
      <c r="RNA78"/>
      <c r="RNB78"/>
      <c r="RNC78"/>
      <c r="RND78"/>
      <c r="RNE78"/>
      <c r="RNF78"/>
      <c r="RNG78"/>
      <c r="RNH78"/>
      <c r="RNI78"/>
      <c r="RNJ78"/>
      <c r="RNK78"/>
      <c r="RNL78"/>
      <c r="RNM78"/>
      <c r="RNN78"/>
      <c r="RNO78"/>
      <c r="RNP78"/>
      <c r="RNQ78"/>
      <c r="RNR78"/>
      <c r="RNS78"/>
      <c r="RNT78"/>
      <c r="RNU78"/>
      <c r="RNV78"/>
      <c r="RNW78"/>
      <c r="RNX78"/>
      <c r="RNY78"/>
      <c r="RNZ78"/>
      <c r="ROA78"/>
      <c r="ROB78"/>
      <c r="ROC78"/>
      <c r="ROD78"/>
      <c r="ROE78"/>
      <c r="ROF78"/>
      <c r="ROG78"/>
      <c r="ROH78"/>
      <c r="ROI78"/>
      <c r="ROJ78"/>
      <c r="ROK78"/>
      <c r="ROL78"/>
      <c r="ROM78"/>
      <c r="RON78"/>
      <c r="ROO78"/>
      <c r="ROP78"/>
      <c r="ROQ78"/>
      <c r="ROR78"/>
      <c r="ROS78"/>
      <c r="ROT78"/>
      <c r="ROU78"/>
      <c r="ROV78"/>
      <c r="ROW78"/>
      <c r="ROX78"/>
      <c r="ROY78"/>
      <c r="ROZ78"/>
      <c r="RPA78"/>
      <c r="RPB78"/>
      <c r="RPC78"/>
      <c r="RPD78"/>
      <c r="RPE78"/>
      <c r="RPF78"/>
      <c r="RPG78"/>
      <c r="RPH78"/>
      <c r="RPI78"/>
      <c r="RPJ78"/>
      <c r="RPK78"/>
      <c r="RPL78"/>
      <c r="RPM78"/>
      <c r="RPN78"/>
      <c r="RPO78"/>
      <c r="RPP78"/>
      <c r="RPQ78"/>
      <c r="RPR78"/>
      <c r="RPS78"/>
      <c r="RPT78"/>
      <c r="RPU78"/>
      <c r="RPV78"/>
      <c r="RPW78"/>
      <c r="RPX78"/>
      <c r="RPY78"/>
      <c r="RPZ78"/>
      <c r="RQA78"/>
      <c r="RQB78"/>
      <c r="RQC78"/>
      <c r="RQD78"/>
      <c r="RQE78"/>
      <c r="RQF78"/>
      <c r="RQG78"/>
      <c r="RQH78"/>
      <c r="RQI78"/>
      <c r="RQJ78"/>
      <c r="RQK78"/>
      <c r="RQL78"/>
      <c r="RQM78"/>
      <c r="RQN78"/>
      <c r="RQO78"/>
      <c r="RQP78"/>
      <c r="RQQ78"/>
      <c r="RQR78"/>
      <c r="RQS78"/>
      <c r="RQT78"/>
      <c r="RQU78"/>
      <c r="RQV78"/>
      <c r="RQW78"/>
      <c r="RQX78"/>
      <c r="RQY78"/>
      <c r="RQZ78"/>
      <c r="RRA78"/>
      <c r="RRB78"/>
      <c r="RRC78"/>
      <c r="RRD78"/>
      <c r="RRE78"/>
      <c r="RRF78"/>
      <c r="RRG78"/>
      <c r="RRH78"/>
      <c r="RRI78"/>
      <c r="RRJ78"/>
      <c r="RRK78"/>
      <c r="RRL78"/>
      <c r="RRM78"/>
      <c r="RRN78"/>
      <c r="RRO78"/>
      <c r="RRP78"/>
      <c r="RRQ78"/>
      <c r="RRR78"/>
      <c r="RRS78"/>
      <c r="RRT78"/>
      <c r="RRU78"/>
      <c r="RRV78"/>
      <c r="RRW78"/>
      <c r="RRX78"/>
      <c r="RRY78"/>
      <c r="RRZ78"/>
      <c r="RSA78"/>
      <c r="RSB78"/>
      <c r="RSC78"/>
      <c r="RSD78"/>
      <c r="RSE78"/>
      <c r="RSF78"/>
      <c r="RSG78"/>
      <c r="RSH78"/>
      <c r="RSI78"/>
      <c r="RSJ78"/>
      <c r="RSK78"/>
      <c r="RSL78"/>
      <c r="RSM78"/>
      <c r="RSN78"/>
      <c r="RSO78"/>
      <c r="RSP78"/>
      <c r="RSQ78"/>
      <c r="RSR78"/>
      <c r="RSS78"/>
      <c r="RST78"/>
      <c r="RSU78"/>
      <c r="RSV78"/>
      <c r="RSW78"/>
      <c r="RSX78"/>
      <c r="RSY78"/>
      <c r="RSZ78"/>
      <c r="RTA78"/>
      <c r="RTB78"/>
      <c r="RTC78"/>
      <c r="RTD78"/>
      <c r="RTE78"/>
      <c r="RTF78"/>
      <c r="RTG78"/>
      <c r="RTH78"/>
      <c r="RTI78"/>
      <c r="RTJ78"/>
      <c r="RTK78"/>
      <c r="RTL78"/>
      <c r="RTM78"/>
      <c r="RTN78"/>
      <c r="RTO78"/>
      <c r="RTP78"/>
      <c r="RTQ78"/>
      <c r="RTR78"/>
      <c r="RTS78"/>
      <c r="RTT78"/>
      <c r="RTU78"/>
      <c r="RTV78"/>
      <c r="RTW78"/>
      <c r="RTX78"/>
      <c r="RTY78"/>
      <c r="RTZ78"/>
      <c r="RUA78"/>
      <c r="RUB78"/>
      <c r="RUC78"/>
      <c r="RUD78"/>
      <c r="RUE78"/>
      <c r="RUF78"/>
      <c r="RUG78"/>
      <c r="RUH78"/>
      <c r="RUI78"/>
      <c r="RUJ78"/>
      <c r="RUK78"/>
      <c r="RUL78"/>
      <c r="RUM78"/>
      <c r="RUN78"/>
      <c r="RUO78"/>
      <c r="RUP78"/>
      <c r="RUQ78"/>
      <c r="RUR78"/>
      <c r="RUS78"/>
      <c r="RUT78"/>
      <c r="RUU78"/>
      <c r="RUV78"/>
      <c r="RUW78"/>
      <c r="RUX78"/>
      <c r="RUY78"/>
      <c r="RUZ78"/>
      <c r="RVA78"/>
      <c r="RVB78"/>
      <c r="RVC78"/>
      <c r="RVD78"/>
      <c r="RVE78"/>
      <c r="RVF78"/>
      <c r="RVG78"/>
      <c r="RVH78"/>
      <c r="RVI78"/>
      <c r="RVJ78"/>
      <c r="RVK78"/>
      <c r="RVL78"/>
      <c r="RVM78"/>
      <c r="RVN78"/>
      <c r="RVO78"/>
      <c r="RVP78"/>
      <c r="RVQ78"/>
      <c r="RVR78"/>
      <c r="RVS78"/>
      <c r="RVT78"/>
      <c r="RVU78"/>
      <c r="RVV78"/>
      <c r="RVW78"/>
      <c r="RVX78"/>
      <c r="RVY78"/>
      <c r="RVZ78"/>
      <c r="RWA78"/>
      <c r="RWB78"/>
      <c r="RWC78"/>
      <c r="RWD78"/>
      <c r="RWE78"/>
      <c r="RWF78"/>
      <c r="RWG78"/>
      <c r="RWH78"/>
      <c r="RWI78"/>
      <c r="RWJ78"/>
      <c r="RWK78"/>
      <c r="RWL78"/>
      <c r="RWM78"/>
      <c r="RWN78"/>
      <c r="RWO78"/>
      <c r="RWP78"/>
      <c r="RWQ78"/>
      <c r="RWR78"/>
      <c r="RWS78"/>
      <c r="RWT78"/>
      <c r="RWU78"/>
      <c r="RWV78"/>
      <c r="RWW78"/>
      <c r="RWX78"/>
      <c r="RWY78"/>
      <c r="RWZ78"/>
      <c r="RXA78"/>
      <c r="RXB78"/>
      <c r="RXC78"/>
      <c r="RXD78"/>
      <c r="RXE78"/>
      <c r="RXF78"/>
      <c r="RXG78"/>
      <c r="RXH78"/>
      <c r="RXI78"/>
      <c r="RXJ78"/>
      <c r="RXK78"/>
      <c r="RXL78"/>
      <c r="RXM78"/>
      <c r="RXN78"/>
      <c r="RXO78"/>
      <c r="RXP78"/>
      <c r="RXQ78"/>
      <c r="RXR78"/>
      <c r="RXS78"/>
      <c r="RXT78"/>
      <c r="RXU78"/>
      <c r="RXV78"/>
      <c r="RXW78"/>
      <c r="RXX78"/>
      <c r="RXY78"/>
      <c r="RXZ78"/>
      <c r="RYA78"/>
      <c r="RYB78"/>
      <c r="RYC78"/>
      <c r="RYD78"/>
      <c r="RYE78"/>
      <c r="RYF78"/>
      <c r="RYG78"/>
      <c r="RYH78"/>
      <c r="RYI78"/>
      <c r="RYJ78"/>
      <c r="RYK78"/>
      <c r="RYL78"/>
      <c r="RYM78"/>
      <c r="RYN78"/>
      <c r="RYO78"/>
      <c r="RYP78"/>
      <c r="RYQ78"/>
      <c r="RYR78"/>
      <c r="RYS78"/>
      <c r="RYT78"/>
      <c r="RYU78"/>
      <c r="RYV78"/>
      <c r="RYW78"/>
      <c r="RYX78"/>
      <c r="RYY78"/>
      <c r="RYZ78"/>
      <c r="RZA78"/>
      <c r="RZB78"/>
      <c r="RZC78"/>
      <c r="RZD78"/>
      <c r="RZE78"/>
      <c r="RZF78"/>
      <c r="RZG78"/>
      <c r="RZH78"/>
      <c r="RZI78"/>
      <c r="RZJ78"/>
      <c r="RZK78"/>
      <c r="RZL78"/>
      <c r="RZM78"/>
      <c r="RZN78"/>
      <c r="RZO78"/>
      <c r="RZP78"/>
      <c r="RZQ78"/>
      <c r="RZR78"/>
      <c r="RZS78"/>
      <c r="RZT78"/>
      <c r="RZU78"/>
      <c r="RZV78"/>
      <c r="RZW78"/>
      <c r="RZX78"/>
      <c r="RZY78"/>
      <c r="RZZ78"/>
      <c r="SAA78"/>
      <c r="SAB78"/>
      <c r="SAC78"/>
      <c r="SAD78"/>
      <c r="SAE78"/>
      <c r="SAF78"/>
      <c r="SAG78"/>
      <c r="SAH78"/>
      <c r="SAI78"/>
      <c r="SAJ78"/>
      <c r="SAK78"/>
      <c r="SAL78"/>
      <c r="SAM78"/>
      <c r="SAN78"/>
      <c r="SAO78"/>
      <c r="SAP78"/>
      <c r="SAQ78"/>
      <c r="SAR78"/>
      <c r="SAS78"/>
      <c r="SAT78"/>
      <c r="SAU78"/>
      <c r="SAV78"/>
      <c r="SAW78"/>
      <c r="SAX78"/>
      <c r="SAY78"/>
      <c r="SAZ78"/>
      <c r="SBA78"/>
      <c r="SBB78"/>
      <c r="SBC78"/>
      <c r="SBD78"/>
      <c r="SBE78"/>
      <c r="SBF78"/>
      <c r="SBG78"/>
      <c r="SBH78"/>
      <c r="SBI78"/>
      <c r="SBJ78"/>
      <c r="SBK78"/>
      <c r="SBL78"/>
      <c r="SBM78"/>
      <c r="SBN78"/>
      <c r="SBO78"/>
      <c r="SBP78"/>
      <c r="SBQ78"/>
      <c r="SBR78"/>
      <c r="SBS78"/>
      <c r="SBT78"/>
      <c r="SBU78"/>
      <c r="SBV78"/>
      <c r="SBW78"/>
      <c r="SBX78"/>
      <c r="SBY78"/>
      <c r="SBZ78"/>
      <c r="SCA78"/>
      <c r="SCB78"/>
      <c r="SCC78"/>
      <c r="SCD78"/>
      <c r="SCE78"/>
      <c r="SCF78"/>
      <c r="SCG78"/>
      <c r="SCH78"/>
      <c r="SCI78"/>
      <c r="SCJ78"/>
      <c r="SCK78"/>
      <c r="SCL78"/>
      <c r="SCM78"/>
      <c r="SCN78"/>
      <c r="SCO78"/>
      <c r="SCP78"/>
      <c r="SCQ78"/>
      <c r="SCR78"/>
      <c r="SCS78"/>
      <c r="SCT78"/>
      <c r="SCU78"/>
      <c r="SCV78"/>
      <c r="SCW78"/>
      <c r="SCX78"/>
      <c r="SCY78"/>
      <c r="SCZ78"/>
      <c r="SDA78"/>
      <c r="SDB78"/>
      <c r="SDC78"/>
      <c r="SDD78"/>
      <c r="SDE78"/>
      <c r="SDF78"/>
      <c r="SDG78"/>
      <c r="SDH78"/>
      <c r="SDI78"/>
      <c r="SDJ78"/>
      <c r="SDK78"/>
      <c r="SDL78"/>
      <c r="SDM78"/>
      <c r="SDN78"/>
      <c r="SDO78"/>
      <c r="SDP78"/>
      <c r="SDQ78"/>
      <c r="SDR78"/>
      <c r="SDS78"/>
      <c r="SDT78"/>
      <c r="SDU78"/>
      <c r="SDV78"/>
      <c r="SDW78"/>
      <c r="SDX78"/>
      <c r="SDY78"/>
      <c r="SDZ78"/>
      <c r="SEA78"/>
      <c r="SEB78"/>
      <c r="SEC78"/>
      <c r="SED78"/>
      <c r="SEE78"/>
      <c r="SEF78"/>
      <c r="SEG78"/>
      <c r="SEH78"/>
      <c r="SEI78"/>
      <c r="SEJ78"/>
      <c r="SEK78"/>
      <c r="SEL78"/>
      <c r="SEM78"/>
      <c r="SEN78"/>
      <c r="SEO78"/>
      <c r="SEP78"/>
      <c r="SEQ78"/>
      <c r="SER78"/>
      <c r="SES78"/>
      <c r="SET78"/>
      <c r="SEU78"/>
      <c r="SEV78"/>
      <c r="SEW78"/>
      <c r="SEX78"/>
      <c r="SEY78"/>
      <c r="SEZ78"/>
      <c r="SFA78"/>
      <c r="SFB78"/>
      <c r="SFC78"/>
      <c r="SFD78"/>
      <c r="SFE78"/>
      <c r="SFF78"/>
      <c r="SFG78"/>
      <c r="SFH78"/>
      <c r="SFI78"/>
      <c r="SFJ78"/>
      <c r="SFK78"/>
      <c r="SFL78"/>
      <c r="SFM78"/>
      <c r="SFN78"/>
      <c r="SFO78"/>
      <c r="SFP78"/>
      <c r="SFQ78"/>
      <c r="SFR78"/>
      <c r="SFS78"/>
      <c r="SFT78"/>
      <c r="SFU78"/>
      <c r="SFV78"/>
      <c r="SFW78"/>
      <c r="SFX78"/>
      <c r="SFY78"/>
      <c r="SFZ78"/>
      <c r="SGA78"/>
      <c r="SGB78"/>
      <c r="SGC78"/>
      <c r="SGD78"/>
      <c r="SGE78"/>
      <c r="SGF78"/>
      <c r="SGG78"/>
      <c r="SGH78"/>
      <c r="SGI78"/>
      <c r="SGJ78"/>
      <c r="SGK78"/>
      <c r="SGL78"/>
      <c r="SGM78"/>
      <c r="SGN78"/>
      <c r="SGO78"/>
      <c r="SGP78"/>
      <c r="SGQ78"/>
      <c r="SGR78"/>
      <c r="SGS78"/>
      <c r="SGT78"/>
      <c r="SGU78"/>
      <c r="SGV78"/>
      <c r="SGW78"/>
      <c r="SGX78"/>
      <c r="SGY78"/>
      <c r="SGZ78"/>
      <c r="SHA78"/>
      <c r="SHB78"/>
      <c r="SHC78"/>
      <c r="SHD78"/>
      <c r="SHE78"/>
      <c r="SHF78"/>
      <c r="SHG78"/>
      <c r="SHH78"/>
      <c r="SHI78"/>
      <c r="SHJ78"/>
      <c r="SHK78"/>
      <c r="SHL78"/>
      <c r="SHM78"/>
      <c r="SHN78"/>
      <c r="SHO78"/>
      <c r="SHP78"/>
      <c r="SHQ78"/>
      <c r="SHR78"/>
      <c r="SHS78"/>
      <c r="SHT78"/>
      <c r="SHU78"/>
      <c r="SHV78"/>
      <c r="SHW78"/>
      <c r="SHX78"/>
      <c r="SHY78"/>
      <c r="SHZ78"/>
      <c r="SIA78"/>
      <c r="SIB78"/>
      <c r="SIC78"/>
      <c r="SID78"/>
      <c r="SIE78"/>
      <c r="SIF78"/>
      <c r="SIG78"/>
      <c r="SIH78"/>
      <c r="SII78"/>
      <c r="SIJ78"/>
      <c r="SIK78"/>
      <c r="SIL78"/>
      <c r="SIM78"/>
      <c r="SIN78"/>
      <c r="SIO78"/>
      <c r="SIP78"/>
      <c r="SIQ78"/>
      <c r="SIR78"/>
      <c r="SIS78"/>
      <c r="SIT78"/>
      <c r="SIU78"/>
      <c r="SIV78"/>
      <c r="SIW78"/>
      <c r="SIX78"/>
      <c r="SIY78"/>
      <c r="SIZ78"/>
      <c r="SJA78"/>
      <c r="SJB78"/>
      <c r="SJC78"/>
      <c r="SJD78"/>
      <c r="SJE78"/>
      <c r="SJF78"/>
      <c r="SJG78"/>
      <c r="SJH78"/>
      <c r="SJI78"/>
      <c r="SJJ78"/>
      <c r="SJK78"/>
      <c r="SJL78"/>
      <c r="SJM78"/>
      <c r="SJN78"/>
      <c r="SJO78"/>
      <c r="SJP78"/>
      <c r="SJQ78"/>
      <c r="SJR78"/>
      <c r="SJS78"/>
      <c r="SJT78"/>
      <c r="SJU78"/>
      <c r="SJV78"/>
      <c r="SJW78"/>
      <c r="SJX78"/>
      <c r="SJY78"/>
      <c r="SJZ78"/>
      <c r="SKA78"/>
      <c r="SKB78"/>
      <c r="SKC78"/>
      <c r="SKD78"/>
      <c r="SKE78"/>
      <c r="SKF78"/>
      <c r="SKG78"/>
      <c r="SKH78"/>
      <c r="SKI78"/>
      <c r="SKJ78"/>
      <c r="SKK78"/>
      <c r="SKL78"/>
      <c r="SKM78"/>
      <c r="SKN78"/>
      <c r="SKO78"/>
      <c r="SKP78"/>
      <c r="SKQ78"/>
      <c r="SKR78"/>
      <c r="SKS78"/>
      <c r="SKT78"/>
      <c r="SKU78"/>
      <c r="SKV78"/>
      <c r="SKW78"/>
      <c r="SKX78"/>
      <c r="SKY78"/>
      <c r="SKZ78"/>
      <c r="SLA78"/>
      <c r="SLB78"/>
      <c r="SLC78"/>
      <c r="SLD78"/>
      <c r="SLE78"/>
      <c r="SLF78"/>
      <c r="SLG78"/>
      <c r="SLH78"/>
      <c r="SLI78"/>
      <c r="SLJ78"/>
      <c r="SLK78"/>
      <c r="SLL78"/>
      <c r="SLM78"/>
      <c r="SLN78"/>
      <c r="SLO78"/>
      <c r="SLP78"/>
      <c r="SLQ78"/>
      <c r="SLR78"/>
      <c r="SLS78"/>
      <c r="SLT78"/>
      <c r="SLU78"/>
      <c r="SLV78"/>
      <c r="SLW78"/>
      <c r="SLX78"/>
      <c r="SLY78"/>
      <c r="SLZ78"/>
      <c r="SMA78"/>
      <c r="SMB78"/>
      <c r="SMC78"/>
      <c r="SMD78"/>
      <c r="SME78"/>
      <c r="SMF78"/>
      <c r="SMG78"/>
      <c r="SMH78"/>
      <c r="SMI78"/>
      <c r="SMJ78"/>
      <c r="SMK78"/>
      <c r="SML78"/>
      <c r="SMM78"/>
      <c r="SMN78"/>
      <c r="SMO78"/>
      <c r="SMP78"/>
      <c r="SMQ78"/>
      <c r="SMR78"/>
      <c r="SMS78"/>
      <c r="SMT78"/>
      <c r="SMU78"/>
      <c r="SMV78"/>
      <c r="SMW78"/>
      <c r="SMX78"/>
      <c r="SMY78"/>
      <c r="SMZ78"/>
      <c r="SNA78"/>
      <c r="SNB78"/>
      <c r="SNC78"/>
      <c r="SND78"/>
      <c r="SNE78"/>
      <c r="SNF78"/>
      <c r="SNG78"/>
      <c r="SNH78"/>
      <c r="SNI78"/>
      <c r="SNJ78"/>
      <c r="SNK78"/>
      <c r="SNL78"/>
      <c r="SNM78"/>
      <c r="SNN78"/>
      <c r="SNO78"/>
      <c r="SNP78"/>
      <c r="SNQ78"/>
      <c r="SNR78"/>
      <c r="SNS78"/>
      <c r="SNT78"/>
      <c r="SNU78"/>
      <c r="SNV78"/>
      <c r="SNW78"/>
      <c r="SNX78"/>
      <c r="SNY78"/>
      <c r="SNZ78"/>
      <c r="SOA78"/>
      <c r="SOB78"/>
      <c r="SOC78"/>
      <c r="SOD78"/>
      <c r="SOE78"/>
      <c r="SOF78"/>
      <c r="SOG78"/>
      <c r="SOH78"/>
      <c r="SOI78"/>
      <c r="SOJ78"/>
      <c r="SOK78"/>
      <c r="SOL78"/>
      <c r="SOM78"/>
      <c r="SON78"/>
      <c r="SOO78"/>
      <c r="SOP78"/>
      <c r="SOQ78"/>
      <c r="SOR78"/>
      <c r="SOS78"/>
      <c r="SOT78"/>
      <c r="SOU78"/>
      <c r="SOV78"/>
      <c r="SOW78"/>
      <c r="SOX78"/>
      <c r="SOY78"/>
      <c r="SOZ78"/>
      <c r="SPA78"/>
      <c r="SPB78"/>
      <c r="SPC78"/>
      <c r="SPD78"/>
      <c r="SPE78"/>
      <c r="SPF78"/>
      <c r="SPG78"/>
      <c r="SPH78"/>
      <c r="SPI78"/>
      <c r="SPJ78"/>
      <c r="SPK78"/>
      <c r="SPL78"/>
      <c r="SPM78"/>
      <c r="SPN78"/>
      <c r="SPO78"/>
      <c r="SPP78"/>
      <c r="SPQ78"/>
      <c r="SPR78"/>
      <c r="SPS78"/>
      <c r="SPT78"/>
      <c r="SPU78"/>
      <c r="SPV78"/>
      <c r="SPW78"/>
      <c r="SPX78"/>
      <c r="SPY78"/>
      <c r="SPZ78"/>
      <c r="SQA78"/>
      <c r="SQB78"/>
      <c r="SQC78"/>
      <c r="SQD78"/>
      <c r="SQE78"/>
      <c r="SQF78"/>
      <c r="SQG78"/>
      <c r="SQH78"/>
      <c r="SQI78"/>
      <c r="SQJ78"/>
      <c r="SQK78"/>
      <c r="SQL78"/>
      <c r="SQM78"/>
      <c r="SQN78"/>
      <c r="SQO78"/>
      <c r="SQP78"/>
      <c r="SQQ78"/>
      <c r="SQR78"/>
      <c r="SQS78"/>
      <c r="SQT78"/>
      <c r="SQU78"/>
      <c r="SQV78"/>
      <c r="SQW78"/>
      <c r="SQX78"/>
      <c r="SQY78"/>
      <c r="SQZ78"/>
      <c r="SRA78"/>
      <c r="SRB78"/>
      <c r="SRC78"/>
      <c r="SRD78"/>
      <c r="SRE78"/>
      <c r="SRF78"/>
      <c r="SRG78"/>
      <c r="SRH78"/>
      <c r="SRI78"/>
      <c r="SRJ78"/>
      <c r="SRK78"/>
      <c r="SRL78"/>
      <c r="SRM78"/>
      <c r="SRN78"/>
      <c r="SRO78"/>
      <c r="SRP78"/>
      <c r="SRQ78"/>
      <c r="SRR78"/>
      <c r="SRS78"/>
      <c r="SRT78"/>
      <c r="SRU78"/>
      <c r="SRV78"/>
      <c r="SRW78"/>
      <c r="SRX78"/>
      <c r="SRY78"/>
      <c r="SRZ78"/>
      <c r="SSA78"/>
      <c r="SSB78"/>
      <c r="SSC78"/>
      <c r="SSD78"/>
      <c r="SSE78"/>
      <c r="SSF78"/>
      <c r="SSG78"/>
      <c r="SSH78"/>
      <c r="SSI78"/>
      <c r="SSJ78"/>
      <c r="SSK78"/>
      <c r="SSL78"/>
      <c r="SSM78"/>
      <c r="SSN78"/>
      <c r="SSO78"/>
      <c r="SSP78"/>
      <c r="SSQ78"/>
      <c r="SSR78"/>
      <c r="SSS78"/>
      <c r="SST78"/>
      <c r="SSU78"/>
      <c r="SSV78"/>
      <c r="SSW78"/>
      <c r="SSX78"/>
      <c r="SSY78"/>
      <c r="SSZ78"/>
      <c r="STA78"/>
      <c r="STB78"/>
      <c r="STC78"/>
      <c r="STD78"/>
      <c r="STE78"/>
      <c r="STF78"/>
      <c r="STG78"/>
      <c r="STH78"/>
      <c r="STI78"/>
      <c r="STJ78"/>
      <c r="STK78"/>
      <c r="STL78"/>
      <c r="STM78"/>
      <c r="STN78"/>
      <c r="STO78"/>
      <c r="STP78"/>
      <c r="STQ78"/>
      <c r="STR78"/>
      <c r="STS78"/>
      <c r="STT78"/>
      <c r="STU78"/>
      <c r="STV78"/>
      <c r="STW78"/>
      <c r="STX78"/>
      <c r="STY78"/>
      <c r="STZ78"/>
      <c r="SUA78"/>
      <c r="SUB78"/>
      <c r="SUC78"/>
      <c r="SUD78"/>
      <c r="SUE78"/>
      <c r="SUF78"/>
      <c r="SUG78"/>
      <c r="SUH78"/>
      <c r="SUI78"/>
      <c r="SUJ78"/>
      <c r="SUK78"/>
      <c r="SUL78"/>
      <c r="SUM78"/>
      <c r="SUN78"/>
      <c r="SUO78"/>
      <c r="SUP78"/>
      <c r="SUQ78"/>
      <c r="SUR78"/>
      <c r="SUS78"/>
      <c r="SUT78"/>
      <c r="SUU78"/>
      <c r="SUV78"/>
      <c r="SUW78"/>
      <c r="SUX78"/>
      <c r="SUY78"/>
      <c r="SUZ78"/>
      <c r="SVA78"/>
      <c r="SVB78"/>
      <c r="SVC78"/>
      <c r="SVD78"/>
      <c r="SVE78"/>
      <c r="SVF78"/>
      <c r="SVG78"/>
      <c r="SVH78"/>
      <c r="SVI78"/>
      <c r="SVJ78"/>
      <c r="SVK78"/>
      <c r="SVL78"/>
      <c r="SVM78"/>
      <c r="SVN78"/>
      <c r="SVO78"/>
      <c r="SVP78"/>
      <c r="SVQ78"/>
      <c r="SVR78"/>
      <c r="SVS78"/>
      <c r="SVT78"/>
      <c r="SVU78"/>
      <c r="SVV78"/>
      <c r="SVW78"/>
      <c r="SVX78"/>
      <c r="SVY78"/>
      <c r="SVZ78"/>
      <c r="SWA78"/>
      <c r="SWB78"/>
      <c r="SWC78"/>
      <c r="SWD78"/>
      <c r="SWE78"/>
      <c r="SWF78"/>
      <c r="SWG78"/>
      <c r="SWH78"/>
      <c r="SWI78"/>
      <c r="SWJ78"/>
      <c r="SWK78"/>
      <c r="SWL78"/>
      <c r="SWM78"/>
      <c r="SWN78"/>
      <c r="SWO78"/>
      <c r="SWP78"/>
      <c r="SWQ78"/>
      <c r="SWR78"/>
      <c r="SWS78"/>
      <c r="SWT78"/>
      <c r="SWU78"/>
      <c r="SWV78"/>
      <c r="SWW78"/>
      <c r="SWX78"/>
      <c r="SWY78"/>
      <c r="SWZ78"/>
      <c r="SXA78"/>
      <c r="SXB78"/>
      <c r="SXC78"/>
      <c r="SXD78"/>
      <c r="SXE78"/>
      <c r="SXF78"/>
      <c r="SXG78"/>
      <c r="SXH78"/>
      <c r="SXI78"/>
      <c r="SXJ78"/>
      <c r="SXK78"/>
      <c r="SXL78"/>
      <c r="SXM78"/>
      <c r="SXN78"/>
      <c r="SXO78"/>
      <c r="SXP78"/>
      <c r="SXQ78"/>
      <c r="SXR78"/>
      <c r="SXS78"/>
      <c r="SXT78"/>
      <c r="SXU78"/>
      <c r="SXV78"/>
      <c r="SXW78"/>
      <c r="SXX78"/>
      <c r="SXY78"/>
      <c r="SXZ78"/>
      <c r="SYA78"/>
      <c r="SYB78"/>
      <c r="SYC78"/>
      <c r="SYD78"/>
      <c r="SYE78"/>
      <c r="SYF78"/>
      <c r="SYG78"/>
      <c r="SYH78"/>
      <c r="SYI78"/>
      <c r="SYJ78"/>
      <c r="SYK78"/>
      <c r="SYL78"/>
      <c r="SYM78"/>
      <c r="SYN78"/>
      <c r="SYO78"/>
      <c r="SYP78"/>
      <c r="SYQ78"/>
      <c r="SYR78"/>
      <c r="SYS78"/>
      <c r="SYT78"/>
      <c r="SYU78"/>
      <c r="SYV78"/>
      <c r="SYW78"/>
      <c r="SYX78"/>
      <c r="SYY78"/>
      <c r="SYZ78"/>
      <c r="SZA78"/>
      <c r="SZB78"/>
      <c r="SZC78"/>
      <c r="SZD78"/>
      <c r="SZE78"/>
      <c r="SZF78"/>
      <c r="SZG78"/>
      <c r="SZH78"/>
      <c r="SZI78"/>
      <c r="SZJ78"/>
      <c r="SZK78"/>
      <c r="SZL78"/>
      <c r="SZM78"/>
      <c r="SZN78"/>
      <c r="SZO78"/>
      <c r="SZP78"/>
      <c r="SZQ78"/>
      <c r="SZR78"/>
      <c r="SZS78"/>
      <c r="SZT78"/>
      <c r="SZU78"/>
      <c r="SZV78"/>
      <c r="SZW78"/>
      <c r="SZX78"/>
      <c r="SZY78"/>
      <c r="SZZ78"/>
      <c r="TAA78"/>
      <c r="TAB78"/>
      <c r="TAC78"/>
      <c r="TAD78"/>
      <c r="TAE78"/>
      <c r="TAF78"/>
      <c r="TAG78"/>
      <c r="TAH78"/>
      <c r="TAI78"/>
      <c r="TAJ78"/>
      <c r="TAK78"/>
      <c r="TAL78"/>
      <c r="TAM78"/>
      <c r="TAN78"/>
      <c r="TAO78"/>
      <c r="TAP78"/>
      <c r="TAQ78"/>
      <c r="TAR78"/>
      <c r="TAS78"/>
      <c r="TAT78"/>
      <c r="TAU78"/>
      <c r="TAV78"/>
      <c r="TAW78"/>
      <c r="TAX78"/>
      <c r="TAY78"/>
      <c r="TAZ78"/>
      <c r="TBA78"/>
      <c r="TBB78"/>
      <c r="TBC78"/>
      <c r="TBD78"/>
      <c r="TBE78"/>
      <c r="TBF78"/>
      <c r="TBG78"/>
      <c r="TBH78"/>
      <c r="TBI78"/>
      <c r="TBJ78"/>
      <c r="TBK78"/>
      <c r="TBL78"/>
      <c r="TBM78"/>
      <c r="TBN78"/>
      <c r="TBO78"/>
      <c r="TBP78"/>
      <c r="TBQ78"/>
      <c r="TBR78"/>
      <c r="TBS78"/>
      <c r="TBT78"/>
      <c r="TBU78"/>
      <c r="TBV78"/>
      <c r="TBW78"/>
      <c r="TBX78"/>
      <c r="TBY78"/>
      <c r="TBZ78"/>
      <c r="TCA78"/>
      <c r="TCB78"/>
      <c r="TCC78"/>
      <c r="TCD78"/>
      <c r="TCE78"/>
      <c r="TCF78"/>
      <c r="TCG78"/>
      <c r="TCH78"/>
      <c r="TCI78"/>
      <c r="TCJ78"/>
      <c r="TCK78"/>
      <c r="TCL78"/>
      <c r="TCM78"/>
      <c r="TCN78"/>
      <c r="TCO78"/>
      <c r="TCP78"/>
      <c r="TCQ78"/>
      <c r="TCR78"/>
      <c r="TCS78"/>
      <c r="TCT78"/>
      <c r="TCU78"/>
      <c r="TCV78"/>
      <c r="TCW78"/>
      <c r="TCX78"/>
      <c r="TCY78"/>
      <c r="TCZ78"/>
      <c r="TDA78"/>
      <c r="TDB78"/>
      <c r="TDC78"/>
      <c r="TDD78"/>
      <c r="TDE78"/>
      <c r="TDF78"/>
      <c r="TDG78"/>
      <c r="TDH78"/>
      <c r="TDI78"/>
      <c r="TDJ78"/>
      <c r="TDK78"/>
      <c r="TDL78"/>
      <c r="TDM78"/>
      <c r="TDN78"/>
      <c r="TDO78"/>
      <c r="TDP78"/>
      <c r="TDQ78"/>
      <c r="TDR78"/>
      <c r="TDS78"/>
      <c r="TDT78"/>
      <c r="TDU78"/>
      <c r="TDV78"/>
      <c r="TDW78"/>
      <c r="TDX78"/>
      <c r="TDY78"/>
      <c r="TDZ78"/>
      <c r="TEA78"/>
      <c r="TEB78"/>
      <c r="TEC78"/>
      <c r="TED78"/>
      <c r="TEE78"/>
      <c r="TEF78"/>
      <c r="TEG78"/>
      <c r="TEH78"/>
      <c r="TEI78"/>
      <c r="TEJ78"/>
      <c r="TEK78"/>
      <c r="TEL78"/>
      <c r="TEM78"/>
      <c r="TEN78"/>
      <c r="TEO78"/>
      <c r="TEP78"/>
      <c r="TEQ78"/>
      <c r="TER78"/>
      <c r="TES78"/>
      <c r="TET78"/>
      <c r="TEU78"/>
      <c r="TEV78"/>
      <c r="TEW78"/>
      <c r="TEX78"/>
      <c r="TEY78"/>
      <c r="TEZ78"/>
      <c r="TFA78"/>
      <c r="TFB78"/>
      <c r="TFC78"/>
      <c r="TFD78"/>
      <c r="TFE78"/>
      <c r="TFF78"/>
      <c r="TFG78"/>
      <c r="TFH78"/>
      <c r="TFI78"/>
      <c r="TFJ78"/>
      <c r="TFK78"/>
      <c r="TFL78"/>
      <c r="TFM78"/>
      <c r="TFN78"/>
      <c r="TFO78"/>
      <c r="TFP78"/>
      <c r="TFQ78"/>
      <c r="TFR78"/>
      <c r="TFS78"/>
      <c r="TFT78"/>
      <c r="TFU78"/>
      <c r="TFV78"/>
      <c r="TFW78"/>
      <c r="TFX78"/>
      <c r="TFY78"/>
      <c r="TFZ78"/>
      <c r="TGA78"/>
      <c r="TGB78"/>
      <c r="TGC78"/>
      <c r="TGD78"/>
      <c r="TGE78"/>
      <c r="TGF78"/>
      <c r="TGG78"/>
      <c r="TGH78"/>
      <c r="TGI78"/>
      <c r="TGJ78"/>
      <c r="TGK78"/>
      <c r="TGL78"/>
      <c r="TGM78"/>
      <c r="TGN78"/>
      <c r="TGO78"/>
      <c r="TGP78"/>
      <c r="TGQ78"/>
      <c r="TGR78"/>
      <c r="TGS78"/>
      <c r="TGT78"/>
      <c r="TGU78"/>
      <c r="TGV78"/>
      <c r="TGW78"/>
      <c r="TGX78"/>
      <c r="TGY78"/>
      <c r="TGZ78"/>
      <c r="THA78"/>
      <c r="THB78"/>
      <c r="THC78"/>
      <c r="THD78"/>
      <c r="THE78"/>
      <c r="THF78"/>
      <c r="THG78"/>
      <c r="THH78"/>
      <c r="THI78"/>
      <c r="THJ78"/>
      <c r="THK78"/>
      <c r="THL78"/>
      <c r="THM78"/>
      <c r="THN78"/>
      <c r="THO78"/>
      <c r="THP78"/>
      <c r="THQ78"/>
      <c r="THR78"/>
      <c r="THS78"/>
      <c r="THT78"/>
      <c r="THU78"/>
      <c r="THV78"/>
      <c r="THW78"/>
      <c r="THX78"/>
      <c r="THY78"/>
      <c r="THZ78"/>
      <c r="TIA78"/>
      <c r="TIB78"/>
      <c r="TIC78"/>
      <c r="TID78"/>
      <c r="TIE78"/>
      <c r="TIF78"/>
      <c r="TIG78"/>
      <c r="TIH78"/>
      <c r="TII78"/>
      <c r="TIJ78"/>
      <c r="TIK78"/>
      <c r="TIL78"/>
      <c r="TIM78"/>
      <c r="TIN78"/>
      <c r="TIO78"/>
      <c r="TIP78"/>
      <c r="TIQ78"/>
      <c r="TIR78"/>
      <c r="TIS78"/>
      <c r="TIT78"/>
      <c r="TIU78"/>
      <c r="TIV78"/>
      <c r="TIW78"/>
      <c r="TIX78"/>
      <c r="TIY78"/>
      <c r="TIZ78"/>
      <c r="TJA78"/>
      <c r="TJB78"/>
      <c r="TJC78"/>
      <c r="TJD78"/>
      <c r="TJE78"/>
      <c r="TJF78"/>
      <c r="TJG78"/>
      <c r="TJH78"/>
      <c r="TJI78"/>
      <c r="TJJ78"/>
      <c r="TJK78"/>
      <c r="TJL78"/>
      <c r="TJM78"/>
      <c r="TJN78"/>
      <c r="TJO78"/>
      <c r="TJP78"/>
      <c r="TJQ78"/>
      <c r="TJR78"/>
      <c r="TJS78"/>
      <c r="TJT78"/>
      <c r="TJU78"/>
      <c r="TJV78"/>
      <c r="TJW78"/>
      <c r="TJX78"/>
      <c r="TJY78"/>
      <c r="TJZ78"/>
      <c r="TKA78"/>
      <c r="TKB78"/>
      <c r="TKC78"/>
      <c r="TKD78"/>
      <c r="TKE78"/>
      <c r="TKF78"/>
      <c r="TKG78"/>
      <c r="TKH78"/>
      <c r="TKI78"/>
      <c r="TKJ78"/>
      <c r="TKK78"/>
      <c r="TKL78"/>
      <c r="TKM78"/>
      <c r="TKN78"/>
      <c r="TKO78"/>
      <c r="TKP78"/>
      <c r="TKQ78"/>
      <c r="TKR78"/>
      <c r="TKS78"/>
      <c r="TKT78"/>
      <c r="TKU78"/>
      <c r="TKV78"/>
      <c r="TKW78"/>
      <c r="TKX78"/>
      <c r="TKY78"/>
      <c r="TKZ78"/>
      <c r="TLA78"/>
      <c r="TLB78"/>
      <c r="TLC78"/>
      <c r="TLD78"/>
      <c r="TLE78"/>
      <c r="TLF78"/>
      <c r="TLG78"/>
      <c r="TLH78"/>
      <c r="TLI78"/>
      <c r="TLJ78"/>
      <c r="TLK78"/>
      <c r="TLL78"/>
      <c r="TLM78"/>
      <c r="TLN78"/>
      <c r="TLO78"/>
      <c r="TLP78"/>
      <c r="TLQ78"/>
      <c r="TLR78"/>
      <c r="TLS78"/>
      <c r="TLT78"/>
      <c r="TLU78"/>
      <c r="TLV78"/>
      <c r="TLW78"/>
      <c r="TLX78"/>
      <c r="TLY78"/>
      <c r="TLZ78"/>
      <c r="TMA78"/>
      <c r="TMB78"/>
      <c r="TMC78"/>
      <c r="TMD78"/>
      <c r="TME78"/>
      <c r="TMF78"/>
      <c r="TMG78"/>
      <c r="TMH78"/>
      <c r="TMI78"/>
      <c r="TMJ78"/>
      <c r="TMK78"/>
      <c r="TML78"/>
      <c r="TMM78"/>
      <c r="TMN78"/>
      <c r="TMO78"/>
      <c r="TMP78"/>
      <c r="TMQ78"/>
      <c r="TMR78"/>
      <c r="TMS78"/>
      <c r="TMT78"/>
      <c r="TMU78"/>
      <c r="TMV78"/>
      <c r="TMW78"/>
      <c r="TMX78"/>
      <c r="TMY78"/>
      <c r="TMZ78"/>
      <c r="TNA78"/>
      <c r="TNB78"/>
      <c r="TNC78"/>
      <c r="TND78"/>
      <c r="TNE78"/>
      <c r="TNF78"/>
      <c r="TNG78"/>
      <c r="TNH78"/>
      <c r="TNI78"/>
      <c r="TNJ78"/>
      <c r="TNK78"/>
      <c r="TNL78"/>
      <c r="TNM78"/>
      <c r="TNN78"/>
      <c r="TNO78"/>
      <c r="TNP78"/>
      <c r="TNQ78"/>
      <c r="TNR78"/>
      <c r="TNS78"/>
      <c r="TNT78"/>
      <c r="TNU78"/>
      <c r="TNV78"/>
      <c r="TNW78"/>
      <c r="TNX78"/>
      <c r="TNY78"/>
      <c r="TNZ78"/>
      <c r="TOA78"/>
      <c r="TOB78"/>
      <c r="TOC78"/>
      <c r="TOD78"/>
      <c r="TOE78"/>
      <c r="TOF78"/>
      <c r="TOG78"/>
      <c r="TOH78"/>
      <c r="TOI78"/>
      <c r="TOJ78"/>
      <c r="TOK78"/>
      <c r="TOL78"/>
      <c r="TOM78"/>
      <c r="TON78"/>
      <c r="TOO78"/>
      <c r="TOP78"/>
      <c r="TOQ78"/>
      <c r="TOR78"/>
      <c r="TOS78"/>
      <c r="TOT78"/>
      <c r="TOU78"/>
      <c r="TOV78"/>
      <c r="TOW78"/>
      <c r="TOX78"/>
      <c r="TOY78"/>
      <c r="TOZ78"/>
      <c r="TPA78"/>
      <c r="TPB78"/>
      <c r="TPC78"/>
      <c r="TPD78"/>
      <c r="TPE78"/>
      <c r="TPF78"/>
      <c r="TPG78"/>
      <c r="TPH78"/>
      <c r="TPI78"/>
      <c r="TPJ78"/>
      <c r="TPK78"/>
      <c r="TPL78"/>
      <c r="TPM78"/>
      <c r="TPN78"/>
      <c r="TPO78"/>
      <c r="TPP78"/>
      <c r="TPQ78"/>
      <c r="TPR78"/>
      <c r="TPS78"/>
      <c r="TPT78"/>
      <c r="TPU78"/>
      <c r="TPV78"/>
      <c r="TPW78"/>
      <c r="TPX78"/>
      <c r="TPY78"/>
      <c r="TPZ78"/>
      <c r="TQA78"/>
      <c r="TQB78"/>
      <c r="TQC78"/>
      <c r="TQD78"/>
      <c r="TQE78"/>
      <c r="TQF78"/>
      <c r="TQG78"/>
      <c r="TQH78"/>
      <c r="TQI78"/>
      <c r="TQJ78"/>
      <c r="TQK78"/>
      <c r="TQL78"/>
      <c r="TQM78"/>
      <c r="TQN78"/>
      <c r="TQO78"/>
      <c r="TQP78"/>
      <c r="TQQ78"/>
      <c r="TQR78"/>
      <c r="TQS78"/>
      <c r="TQT78"/>
      <c r="TQU78"/>
      <c r="TQV78"/>
      <c r="TQW78"/>
      <c r="TQX78"/>
      <c r="TQY78"/>
      <c r="TQZ78"/>
      <c r="TRA78"/>
      <c r="TRB78"/>
      <c r="TRC78"/>
      <c r="TRD78"/>
      <c r="TRE78"/>
      <c r="TRF78"/>
      <c r="TRG78"/>
      <c r="TRH78"/>
      <c r="TRI78"/>
      <c r="TRJ78"/>
      <c r="TRK78"/>
      <c r="TRL78"/>
      <c r="TRM78"/>
      <c r="TRN78"/>
      <c r="TRO78"/>
      <c r="TRP78"/>
      <c r="TRQ78"/>
      <c r="TRR78"/>
      <c r="TRS78"/>
      <c r="TRT78"/>
      <c r="TRU78"/>
      <c r="TRV78"/>
      <c r="TRW78"/>
      <c r="TRX78"/>
      <c r="TRY78"/>
      <c r="TRZ78"/>
      <c r="TSA78"/>
      <c r="TSB78"/>
      <c r="TSC78"/>
      <c r="TSD78"/>
      <c r="TSE78"/>
      <c r="TSF78"/>
      <c r="TSG78"/>
      <c r="TSH78"/>
      <c r="TSI78"/>
      <c r="TSJ78"/>
      <c r="TSK78"/>
      <c r="TSL78"/>
      <c r="TSM78"/>
      <c r="TSN78"/>
      <c r="TSO78"/>
      <c r="TSP78"/>
      <c r="TSQ78"/>
      <c r="TSR78"/>
      <c r="TSS78"/>
      <c r="TST78"/>
      <c r="TSU78"/>
      <c r="TSV78"/>
      <c r="TSW78"/>
      <c r="TSX78"/>
      <c r="TSY78"/>
      <c r="TSZ78"/>
      <c r="TTA78"/>
      <c r="TTB78"/>
      <c r="TTC78"/>
      <c r="TTD78"/>
      <c r="TTE78"/>
      <c r="TTF78"/>
      <c r="TTG78"/>
      <c r="TTH78"/>
      <c r="TTI78"/>
      <c r="TTJ78"/>
      <c r="TTK78"/>
      <c r="TTL78"/>
      <c r="TTM78"/>
      <c r="TTN78"/>
      <c r="TTO78"/>
      <c r="TTP78"/>
      <c r="TTQ78"/>
      <c r="TTR78"/>
      <c r="TTS78"/>
      <c r="TTT78"/>
      <c r="TTU78"/>
      <c r="TTV78"/>
      <c r="TTW78"/>
      <c r="TTX78"/>
      <c r="TTY78"/>
      <c r="TTZ78"/>
      <c r="TUA78"/>
      <c r="TUB78"/>
      <c r="TUC78"/>
      <c r="TUD78"/>
      <c r="TUE78"/>
      <c r="TUF78"/>
      <c r="TUG78"/>
      <c r="TUH78"/>
      <c r="TUI78"/>
      <c r="TUJ78"/>
      <c r="TUK78"/>
      <c r="TUL78"/>
      <c r="TUM78"/>
      <c r="TUN78"/>
      <c r="TUO78"/>
      <c r="TUP78"/>
      <c r="TUQ78"/>
      <c r="TUR78"/>
      <c r="TUS78"/>
      <c r="TUT78"/>
      <c r="TUU78"/>
      <c r="TUV78"/>
      <c r="TUW78"/>
      <c r="TUX78"/>
      <c r="TUY78"/>
      <c r="TUZ78"/>
      <c r="TVA78"/>
      <c r="TVB78"/>
      <c r="TVC78"/>
      <c r="TVD78"/>
      <c r="TVE78"/>
      <c r="TVF78"/>
      <c r="TVG78"/>
      <c r="TVH78"/>
      <c r="TVI78"/>
      <c r="TVJ78"/>
      <c r="TVK78"/>
      <c r="TVL78"/>
      <c r="TVM78"/>
      <c r="TVN78"/>
      <c r="TVO78"/>
      <c r="TVP78"/>
      <c r="TVQ78"/>
      <c r="TVR78"/>
      <c r="TVS78"/>
      <c r="TVT78"/>
      <c r="TVU78"/>
      <c r="TVV78"/>
      <c r="TVW78"/>
      <c r="TVX78"/>
      <c r="TVY78"/>
      <c r="TVZ78"/>
      <c r="TWA78"/>
      <c r="TWB78"/>
      <c r="TWC78"/>
      <c r="TWD78"/>
      <c r="TWE78"/>
      <c r="TWF78"/>
      <c r="TWG78"/>
      <c r="TWH78"/>
      <c r="TWI78"/>
      <c r="TWJ78"/>
      <c r="TWK78"/>
      <c r="TWL78"/>
      <c r="TWM78"/>
      <c r="TWN78"/>
      <c r="TWO78"/>
      <c r="TWP78"/>
      <c r="TWQ78"/>
      <c r="TWR78"/>
      <c r="TWS78"/>
      <c r="TWT78"/>
      <c r="TWU78"/>
      <c r="TWV78"/>
      <c r="TWW78"/>
      <c r="TWX78"/>
      <c r="TWY78"/>
      <c r="TWZ78"/>
      <c r="TXA78"/>
      <c r="TXB78"/>
      <c r="TXC78"/>
      <c r="TXD78"/>
      <c r="TXE78"/>
      <c r="TXF78"/>
      <c r="TXG78"/>
      <c r="TXH78"/>
      <c r="TXI78"/>
      <c r="TXJ78"/>
      <c r="TXK78"/>
      <c r="TXL78"/>
      <c r="TXM78"/>
      <c r="TXN78"/>
      <c r="TXO78"/>
      <c r="TXP78"/>
      <c r="TXQ78"/>
      <c r="TXR78"/>
      <c r="TXS78"/>
      <c r="TXT78"/>
      <c r="TXU78"/>
      <c r="TXV78"/>
      <c r="TXW78"/>
      <c r="TXX78"/>
      <c r="TXY78"/>
      <c r="TXZ78"/>
      <c r="TYA78"/>
      <c r="TYB78"/>
      <c r="TYC78"/>
      <c r="TYD78"/>
      <c r="TYE78"/>
      <c r="TYF78"/>
      <c r="TYG78"/>
      <c r="TYH78"/>
      <c r="TYI78"/>
      <c r="TYJ78"/>
      <c r="TYK78"/>
      <c r="TYL78"/>
      <c r="TYM78"/>
      <c r="TYN78"/>
      <c r="TYO78"/>
      <c r="TYP78"/>
      <c r="TYQ78"/>
      <c r="TYR78"/>
      <c r="TYS78"/>
      <c r="TYT78"/>
      <c r="TYU78"/>
      <c r="TYV78"/>
      <c r="TYW78"/>
      <c r="TYX78"/>
      <c r="TYY78"/>
      <c r="TYZ78"/>
      <c r="TZA78"/>
      <c r="TZB78"/>
      <c r="TZC78"/>
      <c r="TZD78"/>
      <c r="TZE78"/>
      <c r="TZF78"/>
      <c r="TZG78"/>
      <c r="TZH78"/>
      <c r="TZI78"/>
      <c r="TZJ78"/>
      <c r="TZK78"/>
      <c r="TZL78"/>
      <c r="TZM78"/>
      <c r="TZN78"/>
      <c r="TZO78"/>
      <c r="TZP78"/>
      <c r="TZQ78"/>
      <c r="TZR78"/>
      <c r="TZS78"/>
      <c r="TZT78"/>
      <c r="TZU78"/>
      <c r="TZV78"/>
      <c r="TZW78"/>
      <c r="TZX78"/>
      <c r="TZY78"/>
      <c r="TZZ78"/>
      <c r="UAA78"/>
      <c r="UAB78"/>
      <c r="UAC78"/>
      <c r="UAD78"/>
      <c r="UAE78"/>
      <c r="UAF78"/>
      <c r="UAG78"/>
      <c r="UAH78"/>
      <c r="UAI78"/>
      <c r="UAJ78"/>
      <c r="UAK78"/>
      <c r="UAL78"/>
      <c r="UAM78"/>
      <c r="UAN78"/>
      <c r="UAO78"/>
      <c r="UAP78"/>
      <c r="UAQ78"/>
      <c r="UAR78"/>
      <c r="UAS78"/>
      <c r="UAT78"/>
      <c r="UAU78"/>
      <c r="UAV78"/>
      <c r="UAW78"/>
      <c r="UAX78"/>
      <c r="UAY78"/>
      <c r="UAZ78"/>
      <c r="UBA78"/>
      <c r="UBB78"/>
      <c r="UBC78"/>
      <c r="UBD78"/>
      <c r="UBE78"/>
      <c r="UBF78"/>
      <c r="UBG78"/>
      <c r="UBH78"/>
      <c r="UBI78"/>
      <c r="UBJ78"/>
      <c r="UBK78"/>
      <c r="UBL78"/>
      <c r="UBM78"/>
      <c r="UBN78"/>
      <c r="UBO78"/>
      <c r="UBP78"/>
      <c r="UBQ78"/>
      <c r="UBR78"/>
      <c r="UBS78"/>
      <c r="UBT78"/>
      <c r="UBU78"/>
      <c r="UBV78"/>
      <c r="UBW78"/>
      <c r="UBX78"/>
      <c r="UBY78"/>
      <c r="UBZ78"/>
      <c r="UCA78"/>
      <c r="UCB78"/>
      <c r="UCC78"/>
      <c r="UCD78"/>
      <c r="UCE78"/>
      <c r="UCF78"/>
      <c r="UCG78"/>
      <c r="UCH78"/>
      <c r="UCI78"/>
      <c r="UCJ78"/>
      <c r="UCK78"/>
      <c r="UCL78"/>
      <c r="UCM78"/>
      <c r="UCN78"/>
      <c r="UCO78"/>
      <c r="UCP78"/>
      <c r="UCQ78"/>
      <c r="UCR78"/>
      <c r="UCS78"/>
      <c r="UCT78"/>
      <c r="UCU78"/>
      <c r="UCV78"/>
      <c r="UCW78"/>
      <c r="UCX78"/>
      <c r="UCY78"/>
      <c r="UCZ78"/>
      <c r="UDA78"/>
      <c r="UDB78"/>
      <c r="UDC78"/>
      <c r="UDD78"/>
      <c r="UDE78"/>
      <c r="UDF78"/>
      <c r="UDG78"/>
      <c r="UDH78"/>
      <c r="UDI78"/>
      <c r="UDJ78"/>
      <c r="UDK78"/>
      <c r="UDL78"/>
      <c r="UDM78"/>
      <c r="UDN78"/>
      <c r="UDO78"/>
      <c r="UDP78"/>
      <c r="UDQ78"/>
      <c r="UDR78"/>
      <c r="UDS78"/>
      <c r="UDT78"/>
      <c r="UDU78"/>
      <c r="UDV78"/>
      <c r="UDW78"/>
      <c r="UDX78"/>
      <c r="UDY78"/>
      <c r="UDZ78"/>
      <c r="UEA78"/>
      <c r="UEB78"/>
      <c r="UEC78"/>
      <c r="UED78"/>
      <c r="UEE78"/>
      <c r="UEF78"/>
      <c r="UEG78"/>
      <c r="UEH78"/>
      <c r="UEI78"/>
      <c r="UEJ78"/>
      <c r="UEK78"/>
      <c r="UEL78"/>
      <c r="UEM78"/>
      <c r="UEN78"/>
      <c r="UEO78"/>
      <c r="UEP78"/>
      <c r="UEQ78"/>
      <c r="UER78"/>
      <c r="UES78"/>
      <c r="UET78"/>
      <c r="UEU78"/>
      <c r="UEV78"/>
      <c r="UEW78"/>
      <c r="UEX78"/>
      <c r="UEY78"/>
      <c r="UEZ78"/>
      <c r="UFA78"/>
      <c r="UFB78"/>
      <c r="UFC78"/>
      <c r="UFD78"/>
      <c r="UFE78"/>
      <c r="UFF78"/>
      <c r="UFG78"/>
      <c r="UFH78"/>
      <c r="UFI78"/>
      <c r="UFJ78"/>
      <c r="UFK78"/>
      <c r="UFL78"/>
      <c r="UFM78"/>
      <c r="UFN78"/>
      <c r="UFO78"/>
      <c r="UFP78"/>
      <c r="UFQ78"/>
      <c r="UFR78"/>
      <c r="UFS78"/>
      <c r="UFT78"/>
      <c r="UFU78"/>
      <c r="UFV78"/>
      <c r="UFW78"/>
      <c r="UFX78"/>
      <c r="UFY78"/>
      <c r="UFZ78"/>
      <c r="UGA78"/>
      <c r="UGB78"/>
      <c r="UGC78"/>
      <c r="UGD78"/>
      <c r="UGE78"/>
      <c r="UGF78"/>
      <c r="UGG78"/>
      <c r="UGH78"/>
      <c r="UGI78"/>
      <c r="UGJ78"/>
      <c r="UGK78"/>
      <c r="UGL78"/>
      <c r="UGM78"/>
      <c r="UGN78"/>
      <c r="UGO78"/>
      <c r="UGP78"/>
      <c r="UGQ78"/>
      <c r="UGR78"/>
      <c r="UGS78"/>
      <c r="UGT78"/>
      <c r="UGU78"/>
      <c r="UGV78"/>
      <c r="UGW78"/>
      <c r="UGX78"/>
      <c r="UGY78"/>
      <c r="UGZ78"/>
      <c r="UHA78"/>
      <c r="UHB78"/>
      <c r="UHC78"/>
      <c r="UHD78"/>
      <c r="UHE78"/>
      <c r="UHF78"/>
      <c r="UHG78"/>
      <c r="UHH78"/>
      <c r="UHI78"/>
      <c r="UHJ78"/>
      <c r="UHK78"/>
      <c r="UHL78"/>
      <c r="UHM78"/>
      <c r="UHN78"/>
      <c r="UHO78"/>
      <c r="UHP78"/>
      <c r="UHQ78"/>
      <c r="UHR78"/>
      <c r="UHS78"/>
      <c r="UHT78"/>
      <c r="UHU78"/>
      <c r="UHV78"/>
      <c r="UHW78"/>
      <c r="UHX78"/>
      <c r="UHY78"/>
      <c r="UHZ78"/>
      <c r="UIA78"/>
      <c r="UIB78"/>
      <c r="UIC78"/>
      <c r="UID78"/>
      <c r="UIE78"/>
      <c r="UIF78"/>
      <c r="UIG78"/>
      <c r="UIH78"/>
      <c r="UII78"/>
      <c r="UIJ78"/>
      <c r="UIK78"/>
      <c r="UIL78"/>
      <c r="UIM78"/>
      <c r="UIN78"/>
      <c r="UIO78"/>
      <c r="UIP78"/>
      <c r="UIQ78"/>
      <c r="UIR78"/>
      <c r="UIS78"/>
      <c r="UIT78"/>
      <c r="UIU78"/>
      <c r="UIV78"/>
      <c r="UIW78"/>
      <c r="UIX78"/>
      <c r="UIY78"/>
      <c r="UIZ78"/>
      <c r="UJA78"/>
      <c r="UJB78"/>
      <c r="UJC78"/>
      <c r="UJD78"/>
      <c r="UJE78"/>
      <c r="UJF78"/>
      <c r="UJG78"/>
      <c r="UJH78"/>
      <c r="UJI78"/>
      <c r="UJJ78"/>
      <c r="UJK78"/>
      <c r="UJL78"/>
      <c r="UJM78"/>
      <c r="UJN78"/>
      <c r="UJO78"/>
      <c r="UJP78"/>
      <c r="UJQ78"/>
      <c r="UJR78"/>
      <c r="UJS78"/>
      <c r="UJT78"/>
      <c r="UJU78"/>
      <c r="UJV78"/>
      <c r="UJW78"/>
      <c r="UJX78"/>
      <c r="UJY78"/>
      <c r="UJZ78"/>
      <c r="UKA78"/>
      <c r="UKB78"/>
      <c r="UKC78"/>
      <c r="UKD78"/>
      <c r="UKE78"/>
      <c r="UKF78"/>
      <c r="UKG78"/>
      <c r="UKH78"/>
      <c r="UKI78"/>
      <c r="UKJ78"/>
      <c r="UKK78"/>
      <c r="UKL78"/>
      <c r="UKM78"/>
      <c r="UKN78"/>
      <c r="UKO78"/>
      <c r="UKP78"/>
      <c r="UKQ78"/>
      <c r="UKR78"/>
      <c r="UKS78"/>
      <c r="UKT78"/>
      <c r="UKU78"/>
      <c r="UKV78"/>
      <c r="UKW78"/>
      <c r="UKX78"/>
      <c r="UKY78"/>
      <c r="UKZ78"/>
      <c r="ULA78"/>
      <c r="ULB78"/>
      <c r="ULC78"/>
      <c r="ULD78"/>
      <c r="ULE78"/>
      <c r="ULF78"/>
      <c r="ULG78"/>
      <c r="ULH78"/>
      <c r="ULI78"/>
      <c r="ULJ78"/>
      <c r="ULK78"/>
      <c r="ULL78"/>
      <c r="ULM78"/>
      <c r="ULN78"/>
      <c r="ULO78"/>
      <c r="ULP78"/>
      <c r="ULQ78"/>
      <c r="ULR78"/>
      <c r="ULS78"/>
      <c r="ULT78"/>
      <c r="ULU78"/>
      <c r="ULV78"/>
      <c r="ULW78"/>
      <c r="ULX78"/>
      <c r="ULY78"/>
      <c r="ULZ78"/>
      <c r="UMA78"/>
      <c r="UMB78"/>
      <c r="UMC78"/>
      <c r="UMD78"/>
      <c r="UME78"/>
      <c r="UMF78"/>
      <c r="UMG78"/>
      <c r="UMH78"/>
      <c r="UMI78"/>
      <c r="UMJ78"/>
      <c r="UMK78"/>
      <c r="UML78"/>
      <c r="UMM78"/>
      <c r="UMN78"/>
      <c r="UMO78"/>
      <c r="UMP78"/>
      <c r="UMQ78"/>
      <c r="UMR78"/>
      <c r="UMS78"/>
      <c r="UMT78"/>
      <c r="UMU78"/>
      <c r="UMV78"/>
      <c r="UMW78"/>
      <c r="UMX78"/>
      <c r="UMY78"/>
      <c r="UMZ78"/>
      <c r="UNA78"/>
      <c r="UNB78"/>
      <c r="UNC78"/>
      <c r="UND78"/>
      <c r="UNE78"/>
      <c r="UNF78"/>
      <c r="UNG78"/>
      <c r="UNH78"/>
      <c r="UNI78"/>
      <c r="UNJ78"/>
      <c r="UNK78"/>
      <c r="UNL78"/>
      <c r="UNM78"/>
      <c r="UNN78"/>
      <c r="UNO78"/>
      <c r="UNP78"/>
      <c r="UNQ78"/>
      <c r="UNR78"/>
      <c r="UNS78"/>
      <c r="UNT78"/>
      <c r="UNU78"/>
      <c r="UNV78"/>
      <c r="UNW78"/>
      <c r="UNX78"/>
      <c r="UNY78"/>
      <c r="UNZ78"/>
      <c r="UOA78"/>
      <c r="UOB78"/>
      <c r="UOC78"/>
      <c r="UOD78"/>
      <c r="UOE78"/>
      <c r="UOF78"/>
      <c r="UOG78"/>
      <c r="UOH78"/>
      <c r="UOI78"/>
      <c r="UOJ78"/>
      <c r="UOK78"/>
      <c r="UOL78"/>
      <c r="UOM78"/>
      <c r="UON78"/>
      <c r="UOO78"/>
      <c r="UOP78"/>
      <c r="UOQ78"/>
      <c r="UOR78"/>
      <c r="UOS78"/>
      <c r="UOT78"/>
      <c r="UOU78"/>
      <c r="UOV78"/>
      <c r="UOW78"/>
      <c r="UOX78"/>
      <c r="UOY78"/>
      <c r="UOZ78"/>
      <c r="UPA78"/>
      <c r="UPB78"/>
      <c r="UPC78"/>
      <c r="UPD78"/>
      <c r="UPE78"/>
      <c r="UPF78"/>
      <c r="UPG78"/>
      <c r="UPH78"/>
      <c r="UPI78"/>
      <c r="UPJ78"/>
      <c r="UPK78"/>
      <c r="UPL78"/>
      <c r="UPM78"/>
      <c r="UPN78"/>
      <c r="UPO78"/>
      <c r="UPP78"/>
      <c r="UPQ78"/>
      <c r="UPR78"/>
      <c r="UPS78"/>
      <c r="UPT78"/>
      <c r="UPU78"/>
      <c r="UPV78"/>
      <c r="UPW78"/>
      <c r="UPX78"/>
      <c r="UPY78"/>
      <c r="UPZ78"/>
      <c r="UQA78"/>
      <c r="UQB78"/>
      <c r="UQC78"/>
      <c r="UQD78"/>
      <c r="UQE78"/>
      <c r="UQF78"/>
      <c r="UQG78"/>
      <c r="UQH78"/>
      <c r="UQI78"/>
      <c r="UQJ78"/>
      <c r="UQK78"/>
      <c r="UQL78"/>
      <c r="UQM78"/>
      <c r="UQN78"/>
      <c r="UQO78"/>
      <c r="UQP78"/>
      <c r="UQQ78"/>
      <c r="UQR78"/>
      <c r="UQS78"/>
      <c r="UQT78"/>
      <c r="UQU78"/>
      <c r="UQV78"/>
      <c r="UQW78"/>
      <c r="UQX78"/>
      <c r="UQY78"/>
      <c r="UQZ78"/>
      <c r="URA78"/>
      <c r="URB78"/>
      <c r="URC78"/>
      <c r="URD78"/>
      <c r="URE78"/>
      <c r="URF78"/>
      <c r="URG78"/>
      <c r="URH78"/>
      <c r="URI78"/>
      <c r="URJ78"/>
      <c r="URK78"/>
      <c r="URL78"/>
      <c r="URM78"/>
      <c r="URN78"/>
      <c r="URO78"/>
      <c r="URP78"/>
      <c r="URQ78"/>
      <c r="URR78"/>
      <c r="URS78"/>
      <c r="URT78"/>
      <c r="URU78"/>
      <c r="URV78"/>
      <c r="URW78"/>
      <c r="URX78"/>
      <c r="URY78"/>
      <c r="URZ78"/>
      <c r="USA78"/>
      <c r="USB78"/>
      <c r="USC78"/>
      <c r="USD78"/>
      <c r="USE78"/>
      <c r="USF78"/>
      <c r="USG78"/>
      <c r="USH78"/>
      <c r="USI78"/>
      <c r="USJ78"/>
      <c r="USK78"/>
      <c r="USL78"/>
      <c r="USM78"/>
      <c r="USN78"/>
      <c r="USO78"/>
      <c r="USP78"/>
      <c r="USQ78"/>
      <c r="USR78"/>
      <c r="USS78"/>
      <c r="UST78"/>
      <c r="USU78"/>
      <c r="USV78"/>
      <c r="USW78"/>
      <c r="USX78"/>
      <c r="USY78"/>
      <c r="USZ78"/>
      <c r="UTA78"/>
      <c r="UTB78"/>
      <c r="UTC78"/>
      <c r="UTD78"/>
      <c r="UTE78"/>
      <c r="UTF78"/>
      <c r="UTG78"/>
      <c r="UTH78"/>
      <c r="UTI78"/>
      <c r="UTJ78"/>
      <c r="UTK78"/>
      <c r="UTL78"/>
      <c r="UTM78"/>
      <c r="UTN78"/>
      <c r="UTO78"/>
      <c r="UTP78"/>
      <c r="UTQ78"/>
      <c r="UTR78"/>
      <c r="UTS78"/>
      <c r="UTT78"/>
      <c r="UTU78"/>
      <c r="UTV78"/>
      <c r="UTW78"/>
      <c r="UTX78"/>
      <c r="UTY78"/>
      <c r="UTZ78"/>
      <c r="UUA78"/>
      <c r="UUB78"/>
      <c r="UUC78"/>
      <c r="UUD78"/>
      <c r="UUE78"/>
      <c r="UUF78"/>
      <c r="UUG78"/>
      <c r="UUH78"/>
      <c r="UUI78"/>
      <c r="UUJ78"/>
      <c r="UUK78"/>
      <c r="UUL78"/>
      <c r="UUM78"/>
      <c r="UUN78"/>
      <c r="UUO78"/>
      <c r="UUP78"/>
      <c r="UUQ78"/>
      <c r="UUR78"/>
      <c r="UUS78"/>
      <c r="UUT78"/>
      <c r="UUU78"/>
      <c r="UUV78"/>
      <c r="UUW78"/>
      <c r="UUX78"/>
      <c r="UUY78"/>
      <c r="UUZ78"/>
      <c r="UVA78"/>
      <c r="UVB78"/>
      <c r="UVC78"/>
      <c r="UVD78"/>
      <c r="UVE78"/>
      <c r="UVF78"/>
      <c r="UVG78"/>
      <c r="UVH78"/>
      <c r="UVI78"/>
      <c r="UVJ78"/>
      <c r="UVK78"/>
      <c r="UVL78"/>
      <c r="UVM78"/>
      <c r="UVN78"/>
      <c r="UVO78"/>
      <c r="UVP78"/>
      <c r="UVQ78"/>
      <c r="UVR78"/>
      <c r="UVS78"/>
      <c r="UVT78"/>
      <c r="UVU78"/>
      <c r="UVV78"/>
      <c r="UVW78"/>
      <c r="UVX78"/>
      <c r="UVY78"/>
      <c r="UVZ78"/>
      <c r="UWA78"/>
      <c r="UWB78"/>
      <c r="UWC78"/>
      <c r="UWD78"/>
      <c r="UWE78"/>
      <c r="UWF78"/>
      <c r="UWG78"/>
      <c r="UWH78"/>
      <c r="UWI78"/>
      <c r="UWJ78"/>
      <c r="UWK78"/>
      <c r="UWL78"/>
      <c r="UWM78"/>
      <c r="UWN78"/>
      <c r="UWO78"/>
      <c r="UWP78"/>
      <c r="UWQ78"/>
      <c r="UWR78"/>
      <c r="UWS78"/>
      <c r="UWT78"/>
      <c r="UWU78"/>
      <c r="UWV78"/>
      <c r="UWW78"/>
      <c r="UWX78"/>
      <c r="UWY78"/>
      <c r="UWZ78"/>
      <c r="UXA78"/>
      <c r="UXB78"/>
      <c r="UXC78"/>
      <c r="UXD78"/>
      <c r="UXE78"/>
      <c r="UXF78"/>
      <c r="UXG78"/>
      <c r="UXH78"/>
      <c r="UXI78"/>
      <c r="UXJ78"/>
      <c r="UXK78"/>
      <c r="UXL78"/>
      <c r="UXM78"/>
      <c r="UXN78"/>
      <c r="UXO78"/>
      <c r="UXP78"/>
      <c r="UXQ78"/>
      <c r="UXR78"/>
      <c r="UXS78"/>
      <c r="UXT78"/>
      <c r="UXU78"/>
      <c r="UXV78"/>
      <c r="UXW78"/>
      <c r="UXX78"/>
      <c r="UXY78"/>
      <c r="UXZ78"/>
      <c r="UYA78"/>
      <c r="UYB78"/>
      <c r="UYC78"/>
      <c r="UYD78"/>
      <c r="UYE78"/>
      <c r="UYF78"/>
      <c r="UYG78"/>
      <c r="UYH78"/>
      <c r="UYI78"/>
      <c r="UYJ78"/>
      <c r="UYK78"/>
      <c r="UYL78"/>
      <c r="UYM78"/>
      <c r="UYN78"/>
      <c r="UYO78"/>
      <c r="UYP78"/>
      <c r="UYQ78"/>
      <c r="UYR78"/>
      <c r="UYS78"/>
      <c r="UYT78"/>
      <c r="UYU78"/>
      <c r="UYV78"/>
      <c r="UYW78"/>
      <c r="UYX78"/>
      <c r="UYY78"/>
      <c r="UYZ78"/>
      <c r="UZA78"/>
      <c r="UZB78"/>
      <c r="UZC78"/>
      <c r="UZD78"/>
      <c r="UZE78"/>
      <c r="UZF78"/>
      <c r="UZG78"/>
      <c r="UZH78"/>
      <c r="UZI78"/>
      <c r="UZJ78"/>
      <c r="UZK78"/>
      <c r="UZL78"/>
      <c r="UZM78"/>
      <c r="UZN78"/>
      <c r="UZO78"/>
      <c r="UZP78"/>
      <c r="UZQ78"/>
      <c r="UZR78"/>
      <c r="UZS78"/>
      <c r="UZT78"/>
      <c r="UZU78"/>
      <c r="UZV78"/>
      <c r="UZW78"/>
      <c r="UZX78"/>
      <c r="UZY78"/>
      <c r="UZZ78"/>
      <c r="VAA78"/>
      <c r="VAB78"/>
      <c r="VAC78"/>
      <c r="VAD78"/>
      <c r="VAE78"/>
      <c r="VAF78"/>
      <c r="VAG78"/>
      <c r="VAH78"/>
      <c r="VAI78"/>
      <c r="VAJ78"/>
      <c r="VAK78"/>
      <c r="VAL78"/>
      <c r="VAM78"/>
      <c r="VAN78"/>
      <c r="VAO78"/>
      <c r="VAP78"/>
      <c r="VAQ78"/>
      <c r="VAR78"/>
      <c r="VAS78"/>
      <c r="VAT78"/>
      <c r="VAU78"/>
      <c r="VAV78"/>
      <c r="VAW78"/>
      <c r="VAX78"/>
      <c r="VAY78"/>
      <c r="VAZ78"/>
      <c r="VBA78"/>
      <c r="VBB78"/>
      <c r="VBC78"/>
      <c r="VBD78"/>
      <c r="VBE78"/>
      <c r="VBF78"/>
      <c r="VBG78"/>
      <c r="VBH78"/>
      <c r="VBI78"/>
      <c r="VBJ78"/>
      <c r="VBK78"/>
      <c r="VBL78"/>
      <c r="VBM78"/>
      <c r="VBN78"/>
      <c r="VBO78"/>
      <c r="VBP78"/>
      <c r="VBQ78"/>
      <c r="VBR78"/>
      <c r="VBS78"/>
      <c r="VBT78"/>
      <c r="VBU78"/>
      <c r="VBV78"/>
      <c r="VBW78"/>
      <c r="VBX78"/>
      <c r="VBY78"/>
      <c r="VBZ78"/>
      <c r="VCA78"/>
      <c r="VCB78"/>
      <c r="VCC78"/>
      <c r="VCD78"/>
      <c r="VCE78"/>
      <c r="VCF78"/>
      <c r="VCG78"/>
      <c r="VCH78"/>
      <c r="VCI78"/>
      <c r="VCJ78"/>
      <c r="VCK78"/>
      <c r="VCL78"/>
      <c r="VCM78"/>
      <c r="VCN78"/>
      <c r="VCO78"/>
      <c r="VCP78"/>
      <c r="VCQ78"/>
      <c r="VCR78"/>
      <c r="VCS78"/>
      <c r="VCT78"/>
      <c r="VCU78"/>
      <c r="VCV78"/>
      <c r="VCW78"/>
      <c r="VCX78"/>
      <c r="VCY78"/>
      <c r="VCZ78"/>
      <c r="VDA78"/>
      <c r="VDB78"/>
      <c r="VDC78"/>
      <c r="VDD78"/>
      <c r="VDE78"/>
      <c r="VDF78"/>
      <c r="VDG78"/>
      <c r="VDH78"/>
      <c r="VDI78"/>
      <c r="VDJ78"/>
      <c r="VDK78"/>
      <c r="VDL78"/>
      <c r="VDM78"/>
      <c r="VDN78"/>
      <c r="VDO78"/>
      <c r="VDP78"/>
      <c r="VDQ78"/>
      <c r="VDR78"/>
      <c r="VDS78"/>
      <c r="VDT78"/>
      <c r="VDU78"/>
      <c r="VDV78"/>
      <c r="VDW78"/>
      <c r="VDX78"/>
      <c r="VDY78"/>
      <c r="VDZ78"/>
      <c r="VEA78"/>
      <c r="VEB78"/>
      <c r="VEC78"/>
      <c r="VED78"/>
      <c r="VEE78"/>
      <c r="VEF78"/>
      <c r="VEG78"/>
      <c r="VEH78"/>
      <c r="VEI78"/>
      <c r="VEJ78"/>
      <c r="VEK78"/>
      <c r="VEL78"/>
      <c r="VEM78"/>
      <c r="VEN78"/>
      <c r="VEO78"/>
      <c r="VEP78"/>
      <c r="VEQ78"/>
      <c r="VER78"/>
      <c r="VES78"/>
      <c r="VET78"/>
      <c r="VEU78"/>
      <c r="VEV78"/>
      <c r="VEW78"/>
      <c r="VEX78"/>
      <c r="VEY78"/>
      <c r="VEZ78"/>
      <c r="VFA78"/>
      <c r="VFB78"/>
      <c r="VFC78"/>
      <c r="VFD78"/>
      <c r="VFE78"/>
      <c r="VFF78"/>
      <c r="VFG78"/>
      <c r="VFH78"/>
      <c r="VFI78"/>
      <c r="VFJ78"/>
      <c r="VFK78"/>
      <c r="VFL78"/>
      <c r="VFM78"/>
      <c r="VFN78"/>
      <c r="VFO78"/>
      <c r="VFP78"/>
      <c r="VFQ78"/>
      <c r="VFR78"/>
      <c r="VFS78"/>
      <c r="VFT78"/>
      <c r="VFU78"/>
      <c r="VFV78"/>
      <c r="VFW78"/>
      <c r="VFX78"/>
      <c r="VFY78"/>
      <c r="VFZ78"/>
      <c r="VGA78"/>
      <c r="VGB78"/>
      <c r="VGC78"/>
      <c r="VGD78"/>
      <c r="VGE78"/>
      <c r="VGF78"/>
      <c r="VGG78"/>
      <c r="VGH78"/>
      <c r="VGI78"/>
      <c r="VGJ78"/>
      <c r="VGK78"/>
      <c r="VGL78"/>
      <c r="VGM78"/>
      <c r="VGN78"/>
      <c r="VGO78"/>
      <c r="VGP78"/>
      <c r="VGQ78"/>
      <c r="VGR78"/>
      <c r="VGS78"/>
      <c r="VGT78"/>
      <c r="VGU78"/>
      <c r="VGV78"/>
      <c r="VGW78"/>
      <c r="VGX78"/>
      <c r="VGY78"/>
      <c r="VGZ78"/>
      <c r="VHA78"/>
      <c r="VHB78"/>
      <c r="VHC78"/>
      <c r="VHD78"/>
      <c r="VHE78"/>
      <c r="VHF78"/>
      <c r="VHG78"/>
      <c r="VHH78"/>
      <c r="VHI78"/>
      <c r="VHJ78"/>
      <c r="VHK78"/>
      <c r="VHL78"/>
      <c r="VHM78"/>
      <c r="VHN78"/>
      <c r="VHO78"/>
      <c r="VHP78"/>
      <c r="VHQ78"/>
      <c r="VHR78"/>
      <c r="VHS78"/>
      <c r="VHT78"/>
      <c r="VHU78"/>
      <c r="VHV78"/>
      <c r="VHW78"/>
      <c r="VHX78"/>
      <c r="VHY78"/>
      <c r="VHZ78"/>
      <c r="VIA78"/>
      <c r="VIB78"/>
      <c r="VIC78"/>
      <c r="VID78"/>
      <c r="VIE78"/>
      <c r="VIF78"/>
      <c r="VIG78"/>
      <c r="VIH78"/>
      <c r="VII78"/>
      <c r="VIJ78"/>
      <c r="VIK78"/>
      <c r="VIL78"/>
      <c r="VIM78"/>
      <c r="VIN78"/>
      <c r="VIO78"/>
      <c r="VIP78"/>
      <c r="VIQ78"/>
      <c r="VIR78"/>
      <c r="VIS78"/>
      <c r="VIT78"/>
      <c r="VIU78"/>
      <c r="VIV78"/>
      <c r="VIW78"/>
      <c r="VIX78"/>
      <c r="VIY78"/>
      <c r="VIZ78"/>
      <c r="VJA78"/>
      <c r="VJB78"/>
      <c r="VJC78"/>
      <c r="VJD78"/>
      <c r="VJE78"/>
      <c r="VJF78"/>
      <c r="VJG78"/>
      <c r="VJH78"/>
      <c r="VJI78"/>
      <c r="VJJ78"/>
      <c r="VJK78"/>
      <c r="VJL78"/>
      <c r="VJM78"/>
      <c r="VJN78"/>
      <c r="VJO78"/>
      <c r="VJP78"/>
      <c r="VJQ78"/>
      <c r="VJR78"/>
      <c r="VJS78"/>
      <c r="VJT78"/>
      <c r="VJU78"/>
      <c r="VJV78"/>
      <c r="VJW78"/>
      <c r="VJX78"/>
      <c r="VJY78"/>
      <c r="VJZ78"/>
      <c r="VKA78"/>
      <c r="VKB78"/>
      <c r="VKC78"/>
      <c r="VKD78"/>
      <c r="VKE78"/>
      <c r="VKF78"/>
      <c r="VKG78"/>
      <c r="VKH78"/>
      <c r="VKI78"/>
      <c r="VKJ78"/>
      <c r="VKK78"/>
      <c r="VKL78"/>
      <c r="VKM78"/>
      <c r="VKN78"/>
      <c r="VKO78"/>
      <c r="VKP78"/>
      <c r="VKQ78"/>
      <c r="VKR78"/>
      <c r="VKS78"/>
      <c r="VKT78"/>
      <c r="VKU78"/>
      <c r="VKV78"/>
      <c r="VKW78"/>
      <c r="VKX78"/>
      <c r="VKY78"/>
      <c r="VKZ78"/>
      <c r="VLA78"/>
      <c r="VLB78"/>
      <c r="VLC78"/>
      <c r="VLD78"/>
      <c r="VLE78"/>
      <c r="VLF78"/>
      <c r="VLG78"/>
      <c r="VLH78"/>
      <c r="VLI78"/>
      <c r="VLJ78"/>
      <c r="VLK78"/>
      <c r="VLL78"/>
      <c r="VLM78"/>
      <c r="VLN78"/>
      <c r="VLO78"/>
      <c r="VLP78"/>
      <c r="VLQ78"/>
      <c r="VLR78"/>
      <c r="VLS78"/>
      <c r="VLT78"/>
      <c r="VLU78"/>
      <c r="VLV78"/>
      <c r="VLW78"/>
      <c r="VLX78"/>
      <c r="VLY78"/>
      <c r="VLZ78"/>
      <c r="VMA78"/>
      <c r="VMB78"/>
      <c r="VMC78"/>
      <c r="VMD78"/>
      <c r="VME78"/>
      <c r="VMF78"/>
      <c r="VMG78"/>
      <c r="VMH78"/>
      <c r="VMI78"/>
      <c r="VMJ78"/>
      <c r="VMK78"/>
      <c r="VML78"/>
      <c r="VMM78"/>
      <c r="VMN78"/>
      <c r="VMO78"/>
      <c r="VMP78"/>
      <c r="VMQ78"/>
      <c r="VMR78"/>
      <c r="VMS78"/>
      <c r="VMT78"/>
      <c r="VMU78"/>
      <c r="VMV78"/>
      <c r="VMW78"/>
      <c r="VMX78"/>
      <c r="VMY78"/>
      <c r="VMZ78"/>
      <c r="VNA78"/>
      <c r="VNB78"/>
      <c r="VNC78"/>
      <c r="VND78"/>
      <c r="VNE78"/>
      <c r="VNF78"/>
      <c r="VNG78"/>
      <c r="VNH78"/>
      <c r="VNI78"/>
      <c r="VNJ78"/>
      <c r="VNK78"/>
      <c r="VNL78"/>
      <c r="VNM78"/>
      <c r="VNN78"/>
      <c r="VNO78"/>
      <c r="VNP78"/>
      <c r="VNQ78"/>
      <c r="VNR78"/>
      <c r="VNS78"/>
      <c r="VNT78"/>
      <c r="VNU78"/>
      <c r="VNV78"/>
      <c r="VNW78"/>
      <c r="VNX78"/>
      <c r="VNY78"/>
      <c r="VNZ78"/>
      <c r="VOA78"/>
      <c r="VOB78"/>
      <c r="VOC78"/>
      <c r="VOD78"/>
      <c r="VOE78"/>
      <c r="VOF78"/>
      <c r="VOG78"/>
      <c r="VOH78"/>
      <c r="VOI78"/>
      <c r="VOJ78"/>
      <c r="VOK78"/>
      <c r="VOL78"/>
      <c r="VOM78"/>
      <c r="VON78"/>
      <c r="VOO78"/>
      <c r="VOP78"/>
      <c r="VOQ78"/>
      <c r="VOR78"/>
      <c r="VOS78"/>
      <c r="VOT78"/>
      <c r="VOU78"/>
      <c r="VOV78"/>
      <c r="VOW78"/>
      <c r="VOX78"/>
      <c r="VOY78"/>
      <c r="VOZ78"/>
      <c r="VPA78"/>
      <c r="VPB78"/>
      <c r="VPC78"/>
      <c r="VPD78"/>
      <c r="VPE78"/>
      <c r="VPF78"/>
      <c r="VPG78"/>
      <c r="VPH78"/>
      <c r="VPI78"/>
      <c r="VPJ78"/>
      <c r="VPK78"/>
      <c r="VPL78"/>
      <c r="VPM78"/>
      <c r="VPN78"/>
      <c r="VPO78"/>
      <c r="VPP78"/>
      <c r="VPQ78"/>
      <c r="VPR78"/>
      <c r="VPS78"/>
      <c r="VPT78"/>
      <c r="VPU78"/>
      <c r="VPV78"/>
      <c r="VPW78"/>
      <c r="VPX78"/>
      <c r="VPY78"/>
      <c r="VPZ78"/>
      <c r="VQA78"/>
      <c r="VQB78"/>
      <c r="VQC78"/>
      <c r="VQD78"/>
      <c r="VQE78"/>
      <c r="VQF78"/>
      <c r="VQG78"/>
      <c r="VQH78"/>
      <c r="VQI78"/>
      <c r="VQJ78"/>
      <c r="VQK78"/>
      <c r="VQL78"/>
      <c r="VQM78"/>
      <c r="VQN78"/>
      <c r="VQO78"/>
      <c r="VQP78"/>
      <c r="VQQ78"/>
      <c r="VQR78"/>
      <c r="VQS78"/>
      <c r="VQT78"/>
      <c r="VQU78"/>
      <c r="VQV78"/>
      <c r="VQW78"/>
      <c r="VQX78"/>
      <c r="VQY78"/>
      <c r="VQZ78"/>
      <c r="VRA78"/>
      <c r="VRB78"/>
      <c r="VRC78"/>
      <c r="VRD78"/>
      <c r="VRE78"/>
      <c r="VRF78"/>
      <c r="VRG78"/>
      <c r="VRH78"/>
      <c r="VRI78"/>
      <c r="VRJ78"/>
      <c r="VRK78"/>
      <c r="VRL78"/>
      <c r="VRM78"/>
      <c r="VRN78"/>
      <c r="VRO78"/>
      <c r="VRP78"/>
      <c r="VRQ78"/>
      <c r="VRR78"/>
      <c r="VRS78"/>
      <c r="VRT78"/>
      <c r="VRU78"/>
      <c r="VRV78"/>
      <c r="VRW78"/>
      <c r="VRX78"/>
      <c r="VRY78"/>
      <c r="VRZ78"/>
      <c r="VSA78"/>
      <c r="VSB78"/>
      <c r="VSC78"/>
      <c r="VSD78"/>
      <c r="VSE78"/>
      <c r="VSF78"/>
      <c r="VSG78"/>
      <c r="VSH78"/>
      <c r="VSI78"/>
      <c r="VSJ78"/>
      <c r="VSK78"/>
      <c r="VSL78"/>
      <c r="VSM78"/>
      <c r="VSN78"/>
      <c r="VSO78"/>
      <c r="VSP78"/>
      <c r="VSQ78"/>
      <c r="VSR78"/>
      <c r="VSS78"/>
      <c r="VST78"/>
      <c r="VSU78"/>
      <c r="VSV78"/>
      <c r="VSW78"/>
      <c r="VSX78"/>
      <c r="VSY78"/>
      <c r="VSZ78"/>
      <c r="VTA78"/>
      <c r="VTB78"/>
      <c r="VTC78"/>
      <c r="VTD78"/>
      <c r="VTE78"/>
      <c r="VTF78"/>
      <c r="VTG78"/>
      <c r="VTH78"/>
      <c r="VTI78"/>
      <c r="VTJ78"/>
      <c r="VTK78"/>
      <c r="VTL78"/>
      <c r="VTM78"/>
      <c r="VTN78"/>
      <c r="VTO78"/>
      <c r="VTP78"/>
      <c r="VTQ78"/>
      <c r="VTR78"/>
      <c r="VTS78"/>
      <c r="VTT78"/>
      <c r="VTU78"/>
      <c r="VTV78"/>
      <c r="VTW78"/>
      <c r="VTX78"/>
      <c r="VTY78"/>
      <c r="VTZ78"/>
      <c r="VUA78"/>
      <c r="VUB78"/>
      <c r="VUC78"/>
      <c r="VUD78"/>
      <c r="VUE78"/>
      <c r="VUF78"/>
      <c r="VUG78"/>
      <c r="VUH78"/>
      <c r="VUI78"/>
      <c r="VUJ78"/>
      <c r="VUK78"/>
      <c r="VUL78"/>
      <c r="VUM78"/>
      <c r="VUN78"/>
      <c r="VUO78"/>
      <c r="VUP78"/>
      <c r="VUQ78"/>
      <c r="VUR78"/>
      <c r="VUS78"/>
      <c r="VUT78"/>
      <c r="VUU78"/>
      <c r="VUV78"/>
      <c r="VUW78"/>
      <c r="VUX78"/>
      <c r="VUY78"/>
      <c r="VUZ78"/>
      <c r="VVA78"/>
      <c r="VVB78"/>
      <c r="VVC78"/>
      <c r="VVD78"/>
      <c r="VVE78"/>
      <c r="VVF78"/>
      <c r="VVG78"/>
      <c r="VVH78"/>
      <c r="VVI78"/>
      <c r="VVJ78"/>
      <c r="VVK78"/>
      <c r="VVL78"/>
      <c r="VVM78"/>
      <c r="VVN78"/>
      <c r="VVO78"/>
      <c r="VVP78"/>
      <c r="VVQ78"/>
      <c r="VVR78"/>
      <c r="VVS78"/>
      <c r="VVT78"/>
      <c r="VVU78"/>
      <c r="VVV78"/>
      <c r="VVW78"/>
      <c r="VVX78"/>
      <c r="VVY78"/>
      <c r="VVZ78"/>
      <c r="VWA78"/>
      <c r="VWB78"/>
      <c r="VWC78"/>
      <c r="VWD78"/>
      <c r="VWE78"/>
      <c r="VWF78"/>
      <c r="VWG78"/>
      <c r="VWH78"/>
      <c r="VWI78"/>
      <c r="VWJ78"/>
      <c r="VWK78"/>
      <c r="VWL78"/>
      <c r="VWM78"/>
      <c r="VWN78"/>
      <c r="VWO78"/>
      <c r="VWP78"/>
      <c r="VWQ78"/>
      <c r="VWR78"/>
      <c r="VWS78"/>
      <c r="VWT78"/>
      <c r="VWU78"/>
      <c r="VWV78"/>
      <c r="VWW78"/>
      <c r="VWX78"/>
      <c r="VWY78"/>
      <c r="VWZ78"/>
      <c r="VXA78"/>
      <c r="VXB78"/>
      <c r="VXC78"/>
      <c r="VXD78"/>
      <c r="VXE78"/>
      <c r="VXF78"/>
      <c r="VXG78"/>
      <c r="VXH78"/>
      <c r="VXI78"/>
      <c r="VXJ78"/>
      <c r="VXK78"/>
      <c r="VXL78"/>
      <c r="VXM78"/>
      <c r="VXN78"/>
      <c r="VXO78"/>
      <c r="VXP78"/>
      <c r="VXQ78"/>
      <c r="VXR78"/>
      <c r="VXS78"/>
      <c r="VXT78"/>
      <c r="VXU78"/>
      <c r="VXV78"/>
      <c r="VXW78"/>
      <c r="VXX78"/>
      <c r="VXY78"/>
      <c r="VXZ78"/>
      <c r="VYA78"/>
      <c r="VYB78"/>
      <c r="VYC78"/>
      <c r="VYD78"/>
      <c r="VYE78"/>
      <c r="VYF78"/>
      <c r="VYG78"/>
      <c r="VYH78"/>
      <c r="VYI78"/>
      <c r="VYJ78"/>
      <c r="VYK78"/>
      <c r="VYL78"/>
      <c r="VYM78"/>
      <c r="VYN78"/>
      <c r="VYO78"/>
      <c r="VYP78"/>
      <c r="VYQ78"/>
      <c r="VYR78"/>
      <c r="VYS78"/>
      <c r="VYT78"/>
      <c r="VYU78"/>
      <c r="VYV78"/>
      <c r="VYW78"/>
      <c r="VYX78"/>
      <c r="VYY78"/>
      <c r="VYZ78"/>
      <c r="VZA78"/>
      <c r="VZB78"/>
      <c r="VZC78"/>
      <c r="VZD78"/>
      <c r="VZE78"/>
      <c r="VZF78"/>
      <c r="VZG78"/>
      <c r="VZH78"/>
      <c r="VZI78"/>
      <c r="VZJ78"/>
      <c r="VZK78"/>
      <c r="VZL78"/>
      <c r="VZM78"/>
      <c r="VZN78"/>
      <c r="VZO78"/>
      <c r="VZP78"/>
      <c r="VZQ78"/>
      <c r="VZR78"/>
      <c r="VZS78"/>
      <c r="VZT78"/>
      <c r="VZU78"/>
      <c r="VZV78"/>
      <c r="VZW78"/>
      <c r="VZX78"/>
      <c r="VZY78"/>
      <c r="VZZ78"/>
      <c r="WAA78"/>
      <c r="WAB78"/>
      <c r="WAC78"/>
      <c r="WAD78"/>
      <c r="WAE78"/>
      <c r="WAF78"/>
      <c r="WAG78"/>
      <c r="WAH78"/>
      <c r="WAI78"/>
      <c r="WAJ78"/>
      <c r="WAK78"/>
      <c r="WAL78"/>
      <c r="WAM78"/>
      <c r="WAN78"/>
      <c r="WAO78"/>
      <c r="WAP78"/>
      <c r="WAQ78"/>
      <c r="WAR78"/>
      <c r="WAS78"/>
      <c r="WAT78"/>
      <c r="WAU78"/>
      <c r="WAV78"/>
      <c r="WAW78"/>
      <c r="WAX78"/>
      <c r="WAY78"/>
      <c r="WAZ78"/>
      <c r="WBA78"/>
      <c r="WBB78"/>
      <c r="WBC78"/>
      <c r="WBD78"/>
      <c r="WBE78"/>
      <c r="WBF78"/>
      <c r="WBG78"/>
      <c r="WBH78"/>
      <c r="WBI78"/>
      <c r="WBJ78"/>
      <c r="WBK78"/>
      <c r="WBL78"/>
      <c r="WBM78"/>
      <c r="WBN78"/>
      <c r="WBO78"/>
      <c r="WBP78"/>
      <c r="WBQ78"/>
      <c r="WBR78"/>
      <c r="WBS78"/>
      <c r="WBT78"/>
      <c r="WBU78"/>
      <c r="WBV78"/>
      <c r="WBW78"/>
      <c r="WBX78"/>
      <c r="WBY78"/>
      <c r="WBZ78"/>
      <c r="WCA78"/>
      <c r="WCB78"/>
      <c r="WCC78"/>
      <c r="WCD78"/>
      <c r="WCE78"/>
      <c r="WCF78"/>
      <c r="WCG78"/>
      <c r="WCH78"/>
      <c r="WCI78"/>
      <c r="WCJ78"/>
      <c r="WCK78"/>
      <c r="WCL78"/>
      <c r="WCM78"/>
      <c r="WCN78"/>
      <c r="WCO78"/>
      <c r="WCP78"/>
      <c r="WCQ78"/>
      <c r="WCR78"/>
      <c r="WCS78"/>
      <c r="WCT78"/>
      <c r="WCU78"/>
      <c r="WCV78"/>
      <c r="WCW78"/>
      <c r="WCX78"/>
      <c r="WCY78"/>
      <c r="WCZ78"/>
      <c r="WDA78"/>
      <c r="WDB78"/>
      <c r="WDC78"/>
      <c r="WDD78"/>
      <c r="WDE78"/>
      <c r="WDF78"/>
      <c r="WDG78"/>
      <c r="WDH78"/>
      <c r="WDI78"/>
      <c r="WDJ78"/>
      <c r="WDK78"/>
      <c r="WDL78"/>
      <c r="WDM78"/>
      <c r="WDN78"/>
      <c r="WDO78"/>
      <c r="WDP78"/>
      <c r="WDQ78"/>
      <c r="WDR78"/>
      <c r="WDS78"/>
      <c r="WDT78"/>
      <c r="WDU78"/>
      <c r="WDV78"/>
      <c r="WDW78"/>
      <c r="WDX78"/>
      <c r="WDY78"/>
      <c r="WDZ78"/>
      <c r="WEA78"/>
      <c r="WEB78"/>
      <c r="WEC78"/>
      <c r="WED78"/>
      <c r="WEE78"/>
      <c r="WEF78"/>
      <c r="WEG78"/>
      <c r="WEH78"/>
      <c r="WEI78"/>
      <c r="WEJ78"/>
      <c r="WEK78"/>
      <c r="WEL78"/>
      <c r="WEM78"/>
      <c r="WEN78"/>
      <c r="WEO78"/>
      <c r="WEP78"/>
      <c r="WEQ78"/>
      <c r="WER78"/>
      <c r="WES78"/>
      <c r="WET78"/>
      <c r="WEU78"/>
      <c r="WEV78"/>
      <c r="WEW78"/>
      <c r="WEX78"/>
      <c r="WEY78"/>
      <c r="WEZ78"/>
      <c r="WFA78"/>
      <c r="WFB78"/>
      <c r="WFC78"/>
      <c r="WFD78"/>
      <c r="WFE78"/>
      <c r="WFF78"/>
      <c r="WFG78"/>
      <c r="WFH78"/>
      <c r="WFI78"/>
      <c r="WFJ78"/>
      <c r="WFK78"/>
      <c r="WFL78"/>
      <c r="WFM78"/>
      <c r="WFN78"/>
      <c r="WFO78"/>
      <c r="WFP78"/>
      <c r="WFQ78"/>
      <c r="WFR78"/>
      <c r="WFS78"/>
      <c r="WFT78"/>
      <c r="WFU78"/>
      <c r="WFV78"/>
      <c r="WFW78"/>
      <c r="WFX78"/>
      <c r="WFY78"/>
      <c r="WFZ78"/>
      <c r="WGA78"/>
      <c r="WGB78"/>
      <c r="WGC78"/>
      <c r="WGD78"/>
      <c r="WGE78"/>
      <c r="WGF78"/>
      <c r="WGG78"/>
      <c r="WGH78"/>
      <c r="WGI78"/>
      <c r="WGJ78"/>
      <c r="WGK78"/>
      <c r="WGL78"/>
      <c r="WGM78"/>
      <c r="WGN78"/>
      <c r="WGO78"/>
      <c r="WGP78"/>
      <c r="WGQ78"/>
      <c r="WGR78"/>
      <c r="WGS78"/>
      <c r="WGT78"/>
      <c r="WGU78"/>
      <c r="WGV78"/>
      <c r="WGW78"/>
      <c r="WGX78"/>
      <c r="WGY78"/>
      <c r="WGZ78"/>
      <c r="WHA78"/>
      <c r="WHB78"/>
      <c r="WHC78"/>
      <c r="WHD78"/>
      <c r="WHE78"/>
      <c r="WHF78"/>
      <c r="WHG78"/>
      <c r="WHH78"/>
      <c r="WHI78"/>
      <c r="WHJ78"/>
      <c r="WHK78"/>
      <c r="WHL78"/>
      <c r="WHM78"/>
      <c r="WHN78"/>
      <c r="WHO78"/>
      <c r="WHP78"/>
      <c r="WHQ78"/>
      <c r="WHR78"/>
      <c r="WHS78"/>
      <c r="WHT78"/>
      <c r="WHU78"/>
      <c r="WHV78"/>
      <c r="WHW78"/>
      <c r="WHX78"/>
      <c r="WHY78"/>
      <c r="WHZ78"/>
      <c r="WIA78"/>
      <c r="WIB78"/>
      <c r="WIC78"/>
      <c r="WID78"/>
      <c r="WIE78"/>
      <c r="WIF78"/>
      <c r="WIG78"/>
      <c r="WIH78"/>
      <c r="WII78"/>
      <c r="WIJ78"/>
      <c r="WIK78"/>
      <c r="WIL78"/>
      <c r="WIM78"/>
      <c r="WIN78"/>
      <c r="WIO78"/>
      <c r="WIP78"/>
      <c r="WIQ78"/>
      <c r="WIR78"/>
      <c r="WIS78"/>
      <c r="WIT78"/>
      <c r="WIU78"/>
      <c r="WIV78"/>
      <c r="WIW78"/>
      <c r="WIX78"/>
      <c r="WIY78"/>
      <c r="WIZ78"/>
      <c r="WJA78"/>
      <c r="WJB78"/>
      <c r="WJC78"/>
      <c r="WJD78"/>
      <c r="WJE78"/>
      <c r="WJF78"/>
      <c r="WJG78"/>
      <c r="WJH78"/>
      <c r="WJI78"/>
      <c r="WJJ78"/>
      <c r="WJK78"/>
      <c r="WJL78"/>
      <c r="WJM78"/>
      <c r="WJN78"/>
      <c r="WJO78"/>
      <c r="WJP78"/>
      <c r="WJQ78"/>
      <c r="WJR78"/>
      <c r="WJS78"/>
      <c r="WJT78"/>
      <c r="WJU78"/>
      <c r="WJV78"/>
      <c r="WJW78"/>
      <c r="WJX78"/>
      <c r="WJY78"/>
      <c r="WJZ78"/>
      <c r="WKA78"/>
      <c r="WKB78"/>
      <c r="WKC78"/>
      <c r="WKD78"/>
      <c r="WKE78"/>
      <c r="WKF78"/>
      <c r="WKG78"/>
      <c r="WKH78"/>
      <c r="WKI78"/>
      <c r="WKJ78"/>
      <c r="WKK78"/>
      <c r="WKL78"/>
      <c r="WKM78"/>
      <c r="WKN78"/>
      <c r="WKO78"/>
      <c r="WKP78"/>
      <c r="WKQ78"/>
      <c r="WKR78"/>
      <c r="WKS78"/>
      <c r="WKT78"/>
      <c r="WKU78"/>
      <c r="WKV78"/>
      <c r="WKW78"/>
      <c r="WKX78"/>
      <c r="WKY78"/>
      <c r="WKZ78"/>
      <c r="WLA78"/>
      <c r="WLB78"/>
      <c r="WLC78"/>
      <c r="WLD78"/>
      <c r="WLE78"/>
      <c r="WLF78"/>
      <c r="WLG78"/>
      <c r="WLH78"/>
      <c r="WLI78"/>
      <c r="WLJ78"/>
      <c r="WLK78"/>
      <c r="WLL78"/>
      <c r="WLM78"/>
      <c r="WLN78"/>
      <c r="WLO78"/>
      <c r="WLP78"/>
      <c r="WLQ78"/>
      <c r="WLR78"/>
      <c r="WLS78"/>
      <c r="WLT78"/>
      <c r="WLU78"/>
      <c r="WLV78"/>
      <c r="WLW78"/>
      <c r="WLX78"/>
      <c r="WLY78"/>
      <c r="WLZ78"/>
      <c r="WMA78"/>
      <c r="WMB78"/>
      <c r="WMC78"/>
      <c r="WMD78"/>
      <c r="WME78"/>
      <c r="WMF78"/>
      <c r="WMG78"/>
      <c r="WMH78"/>
      <c r="WMI78"/>
      <c r="WMJ78"/>
      <c r="WMK78"/>
      <c r="WML78"/>
      <c r="WMM78"/>
      <c r="WMN78"/>
      <c r="WMO78"/>
      <c r="WMP78"/>
      <c r="WMQ78"/>
      <c r="WMR78"/>
      <c r="WMS78"/>
      <c r="WMT78"/>
      <c r="WMU78"/>
      <c r="WMV78"/>
      <c r="WMW78"/>
      <c r="WMX78"/>
      <c r="WMY78"/>
      <c r="WMZ78"/>
      <c r="WNA78"/>
      <c r="WNB78"/>
      <c r="WNC78"/>
      <c r="WND78"/>
      <c r="WNE78"/>
      <c r="WNF78"/>
      <c r="WNG78"/>
      <c r="WNH78"/>
      <c r="WNI78"/>
      <c r="WNJ78"/>
      <c r="WNK78"/>
      <c r="WNL78"/>
      <c r="WNM78"/>
      <c r="WNN78"/>
      <c r="WNO78"/>
      <c r="WNP78"/>
      <c r="WNQ78"/>
      <c r="WNR78"/>
      <c r="WNS78"/>
      <c r="WNT78"/>
      <c r="WNU78"/>
      <c r="WNV78"/>
      <c r="WNW78"/>
      <c r="WNX78"/>
      <c r="WNY78"/>
      <c r="WNZ78"/>
      <c r="WOA78"/>
      <c r="WOB78"/>
      <c r="WOC78"/>
      <c r="WOD78"/>
      <c r="WOE78"/>
      <c r="WOF78"/>
      <c r="WOG78"/>
      <c r="WOH78"/>
      <c r="WOI78"/>
      <c r="WOJ78"/>
      <c r="WOK78"/>
      <c r="WOL78"/>
      <c r="WOM78"/>
      <c r="WON78"/>
      <c r="WOO78"/>
      <c r="WOP78"/>
      <c r="WOQ78"/>
      <c r="WOR78"/>
      <c r="WOS78"/>
      <c r="WOT78"/>
      <c r="WOU78"/>
      <c r="WOV78"/>
      <c r="WOW78"/>
      <c r="WOX78"/>
      <c r="WOY78"/>
      <c r="WOZ78"/>
      <c r="WPA78"/>
      <c r="WPB78"/>
      <c r="WPC78"/>
      <c r="WPD78"/>
      <c r="WPE78"/>
      <c r="WPF78"/>
      <c r="WPG78"/>
      <c r="WPH78"/>
      <c r="WPI78"/>
      <c r="WPJ78"/>
      <c r="WPK78"/>
      <c r="WPL78"/>
      <c r="WPM78"/>
      <c r="WPN78"/>
      <c r="WPO78"/>
      <c r="WPP78"/>
      <c r="WPQ78"/>
      <c r="WPR78"/>
      <c r="WPS78"/>
      <c r="WPT78"/>
      <c r="WPU78"/>
      <c r="WPV78"/>
      <c r="WPW78"/>
      <c r="WPX78"/>
      <c r="WPY78"/>
      <c r="WPZ78"/>
      <c r="WQA78"/>
      <c r="WQB78"/>
      <c r="WQC78"/>
      <c r="WQD78"/>
      <c r="WQE78"/>
      <c r="WQF78"/>
      <c r="WQG78"/>
      <c r="WQH78"/>
      <c r="WQI78"/>
      <c r="WQJ78"/>
      <c r="WQK78"/>
      <c r="WQL78"/>
      <c r="WQM78"/>
      <c r="WQN78"/>
      <c r="WQO78"/>
      <c r="WQP78"/>
      <c r="WQQ78"/>
      <c r="WQR78"/>
      <c r="WQS78"/>
      <c r="WQT78"/>
      <c r="WQU78"/>
      <c r="WQV78"/>
      <c r="WQW78"/>
      <c r="WQX78"/>
      <c r="WQY78"/>
      <c r="WQZ78"/>
      <c r="WRA78"/>
      <c r="WRB78"/>
      <c r="WRC78"/>
      <c r="WRD78"/>
      <c r="WRE78"/>
      <c r="WRF78"/>
      <c r="WRG78"/>
      <c r="WRH78"/>
      <c r="WRI78"/>
      <c r="WRJ78"/>
      <c r="WRK78"/>
      <c r="WRL78"/>
      <c r="WRM78"/>
      <c r="WRN78"/>
      <c r="WRO78"/>
      <c r="WRP78"/>
      <c r="WRQ78"/>
      <c r="WRR78"/>
      <c r="WRS78"/>
      <c r="WRT78"/>
      <c r="WRU78"/>
      <c r="WRV78"/>
      <c r="WRW78"/>
      <c r="WRX78"/>
      <c r="WRY78"/>
      <c r="WRZ78"/>
      <c r="WSA78"/>
      <c r="WSB78"/>
      <c r="WSC78"/>
      <c r="WSD78"/>
      <c r="WSE78"/>
      <c r="WSF78"/>
      <c r="WSG78"/>
      <c r="WSH78"/>
      <c r="WSI78"/>
      <c r="WSJ78"/>
      <c r="WSK78"/>
      <c r="WSL78"/>
      <c r="WSM78"/>
      <c r="WSN78"/>
      <c r="WSO78"/>
      <c r="WSP78"/>
      <c r="WSQ78"/>
      <c r="WSR78"/>
      <c r="WSS78"/>
      <c r="WST78"/>
      <c r="WSU78"/>
      <c r="WSV78"/>
      <c r="WSW78"/>
      <c r="WSX78"/>
      <c r="WSY78"/>
      <c r="WSZ78"/>
      <c r="WTA78"/>
      <c r="WTB78"/>
      <c r="WTC78"/>
      <c r="WTD78"/>
      <c r="WTE78"/>
      <c r="WTF78"/>
      <c r="WTG78"/>
      <c r="WTH78"/>
      <c r="WTI78"/>
      <c r="WTJ78"/>
      <c r="WTK78"/>
      <c r="WTL78"/>
      <c r="WTM78"/>
      <c r="WTN78"/>
      <c r="WTO78"/>
      <c r="WTP78"/>
      <c r="WTQ78"/>
      <c r="WTR78"/>
      <c r="WTS78"/>
      <c r="WTT78"/>
      <c r="WTU78"/>
      <c r="WTV78"/>
      <c r="WTW78"/>
      <c r="WTX78"/>
      <c r="WTY78"/>
      <c r="WTZ78"/>
      <c r="WUA78"/>
      <c r="WUB78"/>
      <c r="WUC78"/>
      <c r="WUD78"/>
      <c r="WUE78"/>
      <c r="WUF78"/>
      <c r="WUG78"/>
      <c r="WUH78"/>
      <c r="WUI78"/>
      <c r="WUJ78"/>
      <c r="WUK78"/>
      <c r="WUL78"/>
      <c r="WUM78"/>
      <c r="WUN78"/>
      <c r="WUO78"/>
      <c r="WUP78"/>
      <c r="WUQ78"/>
      <c r="WUR78"/>
      <c r="WUS78"/>
      <c r="WUT78"/>
      <c r="WUU78"/>
      <c r="WUV78"/>
      <c r="WUW78"/>
      <c r="WUX78"/>
      <c r="WUY78"/>
      <c r="WUZ78"/>
      <c r="WVA78"/>
      <c r="WVB78"/>
      <c r="WVC78"/>
      <c r="WVD78"/>
      <c r="WVE78"/>
      <c r="WVF78"/>
      <c r="WVG78"/>
      <c r="WVH78"/>
      <c r="WVI78"/>
      <c r="WVJ78"/>
      <c r="WVK78"/>
      <c r="WVL78"/>
      <c r="WVM78"/>
      <c r="WVN78"/>
      <c r="WVO78"/>
      <c r="WVP78"/>
      <c r="WVQ78"/>
      <c r="WVR78"/>
      <c r="WVS78"/>
      <c r="WVT78"/>
      <c r="WVU78"/>
      <c r="WVV78"/>
      <c r="WVW78"/>
      <c r="WVX78"/>
      <c r="WVY78"/>
      <c r="WVZ78"/>
      <c r="WWA78"/>
      <c r="WWB78"/>
      <c r="WWC78"/>
      <c r="WWD78"/>
      <c r="WWE78"/>
      <c r="WWF78"/>
      <c r="WWG78"/>
      <c r="WWH78"/>
      <c r="WWI78"/>
      <c r="WWJ78"/>
      <c r="WWK78"/>
      <c r="WWL78"/>
      <c r="WWM78"/>
      <c r="WWN78"/>
      <c r="WWO78"/>
      <c r="WWP78"/>
      <c r="WWQ78"/>
      <c r="WWR78"/>
      <c r="WWS78"/>
      <c r="WWT78"/>
      <c r="WWU78"/>
      <c r="WWV78"/>
      <c r="WWW78"/>
      <c r="WWX78"/>
      <c r="WWY78"/>
      <c r="WWZ78"/>
      <c r="WXA78"/>
      <c r="WXB78"/>
      <c r="WXC78"/>
      <c r="WXD78"/>
      <c r="WXE78"/>
      <c r="WXF78"/>
      <c r="WXG78"/>
      <c r="WXH78"/>
      <c r="WXI78"/>
      <c r="WXJ78"/>
      <c r="WXK78"/>
      <c r="WXL78"/>
      <c r="WXM78"/>
      <c r="WXN78"/>
      <c r="WXO78"/>
      <c r="WXP78"/>
      <c r="WXQ78"/>
      <c r="WXR78"/>
      <c r="WXS78"/>
      <c r="WXT78"/>
      <c r="WXU78"/>
      <c r="WXV78"/>
      <c r="WXW78"/>
      <c r="WXX78"/>
      <c r="WXY78"/>
      <c r="WXZ78"/>
      <c r="WYA78"/>
      <c r="WYB78"/>
      <c r="WYC78"/>
      <c r="WYD78"/>
      <c r="WYE78"/>
      <c r="WYF78"/>
      <c r="WYG78"/>
      <c r="WYH78"/>
      <c r="WYI78"/>
      <c r="WYJ78"/>
      <c r="WYK78"/>
      <c r="WYL78"/>
      <c r="WYM78"/>
      <c r="WYN78"/>
      <c r="WYO78"/>
      <c r="WYP78"/>
      <c r="WYQ78"/>
      <c r="WYR78"/>
      <c r="WYS78"/>
      <c r="WYT78"/>
      <c r="WYU78"/>
      <c r="WYV78"/>
      <c r="WYW78"/>
      <c r="WYX78"/>
      <c r="WYY78"/>
      <c r="WYZ78"/>
      <c r="WZA78"/>
      <c r="WZB78"/>
      <c r="WZC78"/>
      <c r="WZD78"/>
      <c r="WZE78"/>
      <c r="WZF78"/>
      <c r="WZG78"/>
      <c r="WZH78"/>
      <c r="WZI78"/>
      <c r="WZJ78"/>
      <c r="WZK78"/>
      <c r="WZL78"/>
      <c r="WZM78"/>
      <c r="WZN78"/>
      <c r="WZO78"/>
      <c r="WZP78"/>
      <c r="WZQ78"/>
      <c r="WZR78"/>
      <c r="WZS78"/>
      <c r="WZT78"/>
      <c r="WZU78"/>
      <c r="WZV78"/>
      <c r="WZW78"/>
      <c r="WZX78"/>
      <c r="WZY78"/>
      <c r="WZZ78"/>
      <c r="XAA78"/>
      <c r="XAB78"/>
      <c r="XAC78"/>
      <c r="XAD78"/>
      <c r="XAE78"/>
      <c r="XAF78"/>
      <c r="XAG78"/>
      <c r="XAH78"/>
      <c r="XAI78"/>
      <c r="XAJ78"/>
      <c r="XAK78"/>
      <c r="XAL78"/>
      <c r="XAM78"/>
      <c r="XAN78"/>
      <c r="XAO78"/>
      <c r="XAP78"/>
      <c r="XAQ78"/>
      <c r="XAR78"/>
      <c r="XAS78"/>
      <c r="XAT78"/>
      <c r="XAU78"/>
      <c r="XAV78"/>
      <c r="XAW78"/>
      <c r="XAX78"/>
      <c r="XAY78"/>
      <c r="XAZ78"/>
      <c r="XBA78"/>
      <c r="XBB78"/>
      <c r="XBC78"/>
      <c r="XBD78"/>
      <c r="XBE78"/>
      <c r="XBF78"/>
      <c r="XBG78"/>
      <c r="XBH78"/>
      <c r="XBI78"/>
      <c r="XBJ78"/>
      <c r="XBK78"/>
      <c r="XBL78"/>
      <c r="XBM78"/>
      <c r="XBN78"/>
      <c r="XBO78"/>
      <c r="XBP78"/>
      <c r="XBQ78"/>
      <c r="XBR78"/>
      <c r="XBS78"/>
      <c r="XBT78"/>
      <c r="XBU78"/>
      <c r="XBV78"/>
      <c r="XBW78"/>
      <c r="XBX78"/>
      <c r="XBY78"/>
      <c r="XBZ78"/>
      <c r="XCA78"/>
      <c r="XCB78"/>
      <c r="XCC78"/>
      <c r="XCD78"/>
      <c r="XCE78"/>
      <c r="XCF78"/>
      <c r="XCG78"/>
      <c r="XCH78"/>
      <c r="XCI78"/>
      <c r="XCJ78"/>
      <c r="XCK78"/>
      <c r="XCL78"/>
      <c r="XCM78"/>
      <c r="XCN78"/>
      <c r="XCO78"/>
      <c r="XCP78"/>
      <c r="XCQ78"/>
      <c r="XCR78"/>
      <c r="XCS78"/>
      <c r="XCT78"/>
      <c r="XCU78"/>
      <c r="XCV78"/>
      <c r="XCW78"/>
      <c r="XCX78"/>
      <c r="XCY78"/>
      <c r="XCZ78"/>
      <c r="XDA78"/>
      <c r="XDB78"/>
      <c r="XDC78"/>
      <c r="XDD78"/>
      <c r="XDE78"/>
      <c r="XDF78"/>
      <c r="XDG78"/>
      <c r="XDH78"/>
      <c r="XDI78"/>
      <c r="XDJ78"/>
      <c r="XDK78"/>
      <c r="XDL78"/>
      <c r="XDM78"/>
      <c r="XDN78"/>
      <c r="XDO78"/>
      <c r="XDP78"/>
      <c r="XDQ78"/>
      <c r="XDR78"/>
      <c r="XDS78"/>
      <c r="XDT78"/>
      <c r="XDU78"/>
      <c r="XDV78"/>
      <c r="XDW78"/>
      <c r="XDX78"/>
      <c r="XDY78"/>
      <c r="XDZ78"/>
      <c r="XEA78"/>
      <c r="XEB78"/>
      <c r="XEC78"/>
      <c r="XED78"/>
      <c r="XEE78"/>
      <c r="XEF78"/>
      <c r="XEG78"/>
      <c r="XEH78"/>
      <c r="XEI78"/>
      <c r="XEJ78"/>
      <c r="XEK78"/>
      <c r="XEL78"/>
      <c r="XEM78"/>
      <c r="XEN78"/>
      <c r="XEO78"/>
      <c r="XEP78"/>
      <c r="XEQ78"/>
      <c r="XER78"/>
      <c r="XES78"/>
      <c r="XET78"/>
      <c r="XEU78"/>
      <c r="XEV78"/>
      <c r="XEW78"/>
      <c r="XEX78"/>
      <c r="XEY78"/>
      <c r="XEZ78"/>
      <c r="XFA78"/>
      <c r="XFB78"/>
      <c r="XFC78"/>
      <c r="XFD78"/>
    </row>
    <row r="79" spans="1:16384" s="45" customFormat="1">
      <c r="A79"/>
      <c r="B79"/>
      <c r="C79"/>
      <c r="D79"/>
      <c r="E79"/>
      <c r="F79" s="44"/>
      <c r="G79" s="44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  <c r="KAC79"/>
      <c r="KAD79"/>
      <c r="KAE79"/>
      <c r="KAF79"/>
      <c r="KAG79"/>
      <c r="KAH79"/>
      <c r="KAI79"/>
      <c r="KAJ79"/>
      <c r="KAK79"/>
      <c r="KAL79"/>
      <c r="KAM79"/>
      <c r="KAN79"/>
      <c r="KAO79"/>
      <c r="KAP79"/>
      <c r="KAQ79"/>
      <c r="KAR79"/>
      <c r="KAS79"/>
      <c r="KAT79"/>
      <c r="KAU79"/>
      <c r="KAV79"/>
      <c r="KAW79"/>
      <c r="KAX79"/>
      <c r="KAY79"/>
      <c r="KAZ79"/>
      <c r="KBA79"/>
      <c r="KBB79"/>
      <c r="KBC79"/>
      <c r="KBD79"/>
      <c r="KBE79"/>
      <c r="KBF79"/>
      <c r="KBG79"/>
      <c r="KBH79"/>
      <c r="KBI79"/>
      <c r="KBJ79"/>
      <c r="KBK79"/>
      <c r="KBL79"/>
      <c r="KBM79"/>
      <c r="KBN79"/>
      <c r="KBO79"/>
      <c r="KBP79"/>
      <c r="KBQ79"/>
      <c r="KBR79"/>
      <c r="KBS79"/>
      <c r="KBT79"/>
      <c r="KBU79"/>
      <c r="KBV79"/>
      <c r="KBW79"/>
      <c r="KBX79"/>
      <c r="KBY79"/>
      <c r="KBZ79"/>
      <c r="KCA79"/>
      <c r="KCB79"/>
      <c r="KCC79"/>
      <c r="KCD79"/>
      <c r="KCE79"/>
      <c r="KCF79"/>
      <c r="KCG79"/>
      <c r="KCH79"/>
      <c r="KCI79"/>
      <c r="KCJ79"/>
      <c r="KCK79"/>
      <c r="KCL79"/>
      <c r="KCM79"/>
      <c r="KCN79"/>
      <c r="KCO79"/>
      <c r="KCP79"/>
      <c r="KCQ79"/>
      <c r="KCR79"/>
      <c r="KCS79"/>
      <c r="KCT79"/>
      <c r="KCU79"/>
      <c r="KCV79"/>
      <c r="KCW79"/>
      <c r="KCX79"/>
      <c r="KCY79"/>
      <c r="KCZ79"/>
      <c r="KDA79"/>
      <c r="KDB79"/>
      <c r="KDC79"/>
      <c r="KDD79"/>
      <c r="KDE79"/>
      <c r="KDF79"/>
      <c r="KDG79"/>
      <c r="KDH79"/>
      <c r="KDI79"/>
      <c r="KDJ79"/>
      <c r="KDK79"/>
      <c r="KDL79"/>
      <c r="KDM79"/>
      <c r="KDN79"/>
      <c r="KDO79"/>
      <c r="KDP79"/>
      <c r="KDQ79"/>
      <c r="KDR79"/>
      <c r="KDS79"/>
      <c r="KDT79"/>
      <c r="KDU79"/>
      <c r="KDV79"/>
      <c r="KDW79"/>
      <c r="KDX79"/>
      <c r="KDY79"/>
      <c r="KDZ79"/>
      <c r="KEA79"/>
      <c r="KEB79"/>
      <c r="KEC79"/>
      <c r="KED79"/>
      <c r="KEE79"/>
      <c r="KEF79"/>
      <c r="KEG79"/>
      <c r="KEH79"/>
      <c r="KEI79"/>
      <c r="KEJ79"/>
      <c r="KEK79"/>
      <c r="KEL79"/>
      <c r="KEM79"/>
      <c r="KEN79"/>
      <c r="KEO79"/>
      <c r="KEP79"/>
      <c r="KEQ79"/>
      <c r="KER79"/>
      <c r="KES79"/>
      <c r="KET79"/>
      <c r="KEU79"/>
      <c r="KEV79"/>
      <c r="KEW79"/>
      <c r="KEX79"/>
      <c r="KEY79"/>
      <c r="KEZ79"/>
      <c r="KFA79"/>
      <c r="KFB79"/>
      <c r="KFC79"/>
      <c r="KFD79"/>
      <c r="KFE79"/>
      <c r="KFF79"/>
      <c r="KFG79"/>
      <c r="KFH79"/>
      <c r="KFI79"/>
      <c r="KFJ79"/>
      <c r="KFK79"/>
      <c r="KFL79"/>
      <c r="KFM79"/>
      <c r="KFN79"/>
      <c r="KFO79"/>
      <c r="KFP79"/>
      <c r="KFQ79"/>
      <c r="KFR79"/>
      <c r="KFS79"/>
      <c r="KFT79"/>
      <c r="KFU79"/>
      <c r="KFV79"/>
      <c r="KFW79"/>
      <c r="KFX79"/>
      <c r="KFY79"/>
      <c r="KFZ79"/>
      <c r="KGA79"/>
      <c r="KGB79"/>
      <c r="KGC79"/>
      <c r="KGD79"/>
      <c r="KGE79"/>
      <c r="KGF79"/>
      <c r="KGG79"/>
      <c r="KGH79"/>
      <c r="KGI79"/>
      <c r="KGJ79"/>
      <c r="KGK79"/>
      <c r="KGL79"/>
      <c r="KGM79"/>
      <c r="KGN79"/>
      <c r="KGO79"/>
      <c r="KGP79"/>
      <c r="KGQ79"/>
      <c r="KGR79"/>
      <c r="KGS79"/>
      <c r="KGT79"/>
      <c r="KGU79"/>
      <c r="KGV79"/>
      <c r="KGW79"/>
      <c r="KGX79"/>
      <c r="KGY79"/>
      <c r="KGZ79"/>
      <c r="KHA79"/>
      <c r="KHB79"/>
      <c r="KHC79"/>
      <c r="KHD79"/>
      <c r="KHE79"/>
      <c r="KHF79"/>
      <c r="KHG79"/>
      <c r="KHH79"/>
      <c r="KHI79"/>
      <c r="KHJ79"/>
      <c r="KHK79"/>
      <c r="KHL79"/>
      <c r="KHM79"/>
      <c r="KHN79"/>
      <c r="KHO79"/>
      <c r="KHP79"/>
      <c r="KHQ79"/>
      <c r="KHR79"/>
      <c r="KHS79"/>
      <c r="KHT79"/>
      <c r="KHU79"/>
      <c r="KHV79"/>
      <c r="KHW79"/>
      <c r="KHX79"/>
      <c r="KHY79"/>
      <c r="KHZ79"/>
      <c r="KIA79"/>
      <c r="KIB79"/>
      <c r="KIC79"/>
      <c r="KID79"/>
      <c r="KIE79"/>
      <c r="KIF79"/>
      <c r="KIG79"/>
      <c r="KIH79"/>
      <c r="KII79"/>
      <c r="KIJ79"/>
      <c r="KIK79"/>
      <c r="KIL79"/>
      <c r="KIM79"/>
      <c r="KIN79"/>
      <c r="KIO79"/>
      <c r="KIP79"/>
      <c r="KIQ79"/>
      <c r="KIR79"/>
      <c r="KIS79"/>
      <c r="KIT79"/>
      <c r="KIU79"/>
      <c r="KIV79"/>
      <c r="KIW79"/>
      <c r="KIX79"/>
      <c r="KIY79"/>
      <c r="KIZ79"/>
      <c r="KJA79"/>
      <c r="KJB79"/>
      <c r="KJC79"/>
      <c r="KJD79"/>
      <c r="KJE79"/>
      <c r="KJF79"/>
      <c r="KJG79"/>
      <c r="KJH79"/>
      <c r="KJI79"/>
      <c r="KJJ79"/>
      <c r="KJK79"/>
      <c r="KJL79"/>
      <c r="KJM79"/>
      <c r="KJN79"/>
      <c r="KJO79"/>
      <c r="KJP79"/>
      <c r="KJQ79"/>
      <c r="KJR79"/>
      <c r="KJS79"/>
      <c r="KJT79"/>
      <c r="KJU79"/>
      <c r="KJV79"/>
      <c r="KJW79"/>
      <c r="KJX79"/>
      <c r="KJY79"/>
      <c r="KJZ79"/>
      <c r="KKA79"/>
      <c r="KKB79"/>
      <c r="KKC79"/>
      <c r="KKD79"/>
      <c r="KKE79"/>
      <c r="KKF79"/>
      <c r="KKG79"/>
      <c r="KKH79"/>
      <c r="KKI79"/>
      <c r="KKJ79"/>
      <c r="KKK79"/>
      <c r="KKL79"/>
      <c r="KKM79"/>
      <c r="KKN79"/>
      <c r="KKO79"/>
      <c r="KKP79"/>
      <c r="KKQ79"/>
      <c r="KKR79"/>
      <c r="KKS79"/>
      <c r="KKT79"/>
      <c r="KKU79"/>
      <c r="KKV79"/>
      <c r="KKW79"/>
      <c r="KKX79"/>
      <c r="KKY79"/>
      <c r="KKZ79"/>
      <c r="KLA79"/>
      <c r="KLB79"/>
      <c r="KLC79"/>
      <c r="KLD79"/>
      <c r="KLE79"/>
      <c r="KLF79"/>
      <c r="KLG79"/>
      <c r="KLH79"/>
      <c r="KLI79"/>
      <c r="KLJ79"/>
      <c r="KLK79"/>
      <c r="KLL79"/>
      <c r="KLM79"/>
      <c r="KLN79"/>
      <c r="KLO79"/>
      <c r="KLP79"/>
      <c r="KLQ79"/>
      <c r="KLR79"/>
      <c r="KLS79"/>
      <c r="KLT79"/>
      <c r="KLU79"/>
      <c r="KLV79"/>
      <c r="KLW79"/>
      <c r="KLX79"/>
      <c r="KLY79"/>
      <c r="KLZ79"/>
      <c r="KMA79"/>
      <c r="KMB79"/>
      <c r="KMC79"/>
      <c r="KMD79"/>
      <c r="KME79"/>
      <c r="KMF79"/>
      <c r="KMG79"/>
      <c r="KMH79"/>
      <c r="KMI79"/>
      <c r="KMJ79"/>
      <c r="KMK79"/>
      <c r="KML79"/>
      <c r="KMM79"/>
      <c r="KMN79"/>
      <c r="KMO79"/>
      <c r="KMP79"/>
      <c r="KMQ79"/>
      <c r="KMR79"/>
      <c r="KMS79"/>
      <c r="KMT79"/>
      <c r="KMU79"/>
      <c r="KMV79"/>
      <c r="KMW79"/>
      <c r="KMX79"/>
      <c r="KMY79"/>
      <c r="KMZ79"/>
      <c r="KNA79"/>
      <c r="KNB79"/>
      <c r="KNC79"/>
      <c r="KND79"/>
      <c r="KNE79"/>
      <c r="KNF79"/>
      <c r="KNG79"/>
      <c r="KNH79"/>
      <c r="KNI79"/>
      <c r="KNJ79"/>
      <c r="KNK79"/>
      <c r="KNL79"/>
      <c r="KNM79"/>
      <c r="KNN79"/>
      <c r="KNO79"/>
      <c r="KNP79"/>
      <c r="KNQ79"/>
      <c r="KNR79"/>
      <c r="KNS79"/>
      <c r="KNT79"/>
      <c r="KNU79"/>
      <c r="KNV79"/>
      <c r="KNW79"/>
      <c r="KNX79"/>
      <c r="KNY79"/>
      <c r="KNZ79"/>
      <c r="KOA79"/>
      <c r="KOB79"/>
      <c r="KOC79"/>
      <c r="KOD79"/>
      <c r="KOE79"/>
      <c r="KOF79"/>
      <c r="KOG79"/>
      <c r="KOH79"/>
      <c r="KOI79"/>
      <c r="KOJ79"/>
      <c r="KOK79"/>
      <c r="KOL79"/>
      <c r="KOM79"/>
      <c r="KON79"/>
      <c r="KOO79"/>
      <c r="KOP79"/>
      <c r="KOQ79"/>
      <c r="KOR79"/>
      <c r="KOS79"/>
      <c r="KOT79"/>
      <c r="KOU79"/>
      <c r="KOV79"/>
      <c r="KOW79"/>
      <c r="KOX79"/>
      <c r="KOY79"/>
      <c r="KOZ79"/>
      <c r="KPA79"/>
      <c r="KPB79"/>
      <c r="KPC79"/>
      <c r="KPD79"/>
      <c r="KPE79"/>
      <c r="KPF79"/>
      <c r="KPG79"/>
      <c r="KPH79"/>
      <c r="KPI79"/>
      <c r="KPJ79"/>
      <c r="KPK79"/>
      <c r="KPL79"/>
      <c r="KPM79"/>
      <c r="KPN79"/>
      <c r="KPO79"/>
      <c r="KPP79"/>
      <c r="KPQ79"/>
      <c r="KPR79"/>
      <c r="KPS79"/>
      <c r="KPT79"/>
      <c r="KPU79"/>
      <c r="KPV79"/>
      <c r="KPW79"/>
      <c r="KPX79"/>
      <c r="KPY79"/>
      <c r="KPZ79"/>
      <c r="KQA79"/>
      <c r="KQB79"/>
      <c r="KQC79"/>
      <c r="KQD79"/>
      <c r="KQE79"/>
      <c r="KQF79"/>
      <c r="KQG79"/>
      <c r="KQH79"/>
      <c r="KQI79"/>
      <c r="KQJ79"/>
      <c r="KQK79"/>
      <c r="KQL79"/>
      <c r="KQM79"/>
      <c r="KQN79"/>
      <c r="KQO79"/>
      <c r="KQP79"/>
      <c r="KQQ79"/>
      <c r="KQR79"/>
      <c r="KQS79"/>
      <c r="KQT79"/>
      <c r="KQU79"/>
      <c r="KQV79"/>
      <c r="KQW79"/>
      <c r="KQX79"/>
      <c r="KQY79"/>
      <c r="KQZ79"/>
      <c r="KRA79"/>
      <c r="KRB79"/>
      <c r="KRC79"/>
      <c r="KRD79"/>
      <c r="KRE79"/>
      <c r="KRF79"/>
      <c r="KRG79"/>
      <c r="KRH79"/>
      <c r="KRI79"/>
      <c r="KRJ79"/>
      <c r="KRK79"/>
      <c r="KRL79"/>
      <c r="KRM79"/>
      <c r="KRN79"/>
      <c r="KRO79"/>
      <c r="KRP79"/>
      <c r="KRQ79"/>
      <c r="KRR79"/>
      <c r="KRS79"/>
      <c r="KRT79"/>
      <c r="KRU79"/>
      <c r="KRV79"/>
      <c r="KRW79"/>
      <c r="KRX79"/>
      <c r="KRY79"/>
      <c r="KRZ79"/>
      <c r="KSA79"/>
      <c r="KSB79"/>
      <c r="KSC79"/>
      <c r="KSD79"/>
      <c r="KSE79"/>
      <c r="KSF79"/>
      <c r="KSG79"/>
      <c r="KSH79"/>
      <c r="KSI79"/>
      <c r="KSJ79"/>
      <c r="KSK79"/>
      <c r="KSL79"/>
      <c r="KSM79"/>
      <c r="KSN79"/>
      <c r="KSO79"/>
      <c r="KSP79"/>
      <c r="KSQ79"/>
      <c r="KSR79"/>
      <c r="KSS79"/>
      <c r="KST79"/>
      <c r="KSU79"/>
      <c r="KSV79"/>
      <c r="KSW79"/>
      <c r="KSX79"/>
      <c r="KSY79"/>
      <c r="KSZ79"/>
      <c r="KTA79"/>
      <c r="KTB79"/>
      <c r="KTC79"/>
      <c r="KTD79"/>
      <c r="KTE79"/>
      <c r="KTF79"/>
      <c r="KTG79"/>
      <c r="KTH79"/>
      <c r="KTI79"/>
      <c r="KTJ79"/>
      <c r="KTK79"/>
      <c r="KTL79"/>
      <c r="KTM79"/>
      <c r="KTN79"/>
      <c r="KTO79"/>
      <c r="KTP79"/>
      <c r="KTQ79"/>
      <c r="KTR79"/>
      <c r="KTS79"/>
      <c r="KTT79"/>
      <c r="KTU79"/>
      <c r="KTV79"/>
      <c r="KTW79"/>
      <c r="KTX79"/>
      <c r="KTY79"/>
      <c r="KTZ79"/>
      <c r="KUA79"/>
      <c r="KUB79"/>
      <c r="KUC79"/>
      <c r="KUD79"/>
      <c r="KUE79"/>
      <c r="KUF79"/>
      <c r="KUG79"/>
      <c r="KUH79"/>
      <c r="KUI79"/>
      <c r="KUJ79"/>
      <c r="KUK79"/>
      <c r="KUL79"/>
      <c r="KUM79"/>
      <c r="KUN79"/>
      <c r="KUO79"/>
      <c r="KUP79"/>
      <c r="KUQ79"/>
      <c r="KUR79"/>
      <c r="KUS79"/>
      <c r="KUT79"/>
      <c r="KUU79"/>
      <c r="KUV79"/>
      <c r="KUW79"/>
      <c r="KUX79"/>
      <c r="KUY79"/>
      <c r="KUZ79"/>
      <c r="KVA79"/>
      <c r="KVB79"/>
      <c r="KVC79"/>
      <c r="KVD79"/>
      <c r="KVE79"/>
      <c r="KVF79"/>
      <c r="KVG79"/>
      <c r="KVH79"/>
      <c r="KVI79"/>
      <c r="KVJ79"/>
      <c r="KVK79"/>
      <c r="KVL79"/>
      <c r="KVM79"/>
      <c r="KVN79"/>
      <c r="KVO79"/>
      <c r="KVP79"/>
      <c r="KVQ79"/>
      <c r="KVR79"/>
      <c r="KVS79"/>
      <c r="KVT79"/>
      <c r="KVU79"/>
      <c r="KVV79"/>
      <c r="KVW79"/>
      <c r="KVX79"/>
      <c r="KVY79"/>
      <c r="KVZ79"/>
      <c r="KWA79"/>
      <c r="KWB79"/>
      <c r="KWC79"/>
      <c r="KWD79"/>
      <c r="KWE79"/>
      <c r="KWF79"/>
      <c r="KWG79"/>
      <c r="KWH79"/>
      <c r="KWI79"/>
      <c r="KWJ79"/>
      <c r="KWK79"/>
      <c r="KWL79"/>
      <c r="KWM79"/>
      <c r="KWN79"/>
      <c r="KWO79"/>
      <c r="KWP79"/>
      <c r="KWQ79"/>
      <c r="KWR79"/>
      <c r="KWS79"/>
      <c r="KWT79"/>
      <c r="KWU79"/>
      <c r="KWV79"/>
      <c r="KWW79"/>
      <c r="KWX79"/>
      <c r="KWY79"/>
      <c r="KWZ79"/>
      <c r="KXA79"/>
      <c r="KXB79"/>
      <c r="KXC79"/>
      <c r="KXD79"/>
      <c r="KXE79"/>
      <c r="KXF79"/>
      <c r="KXG79"/>
      <c r="KXH79"/>
      <c r="KXI79"/>
      <c r="KXJ79"/>
      <c r="KXK79"/>
      <c r="KXL79"/>
      <c r="KXM79"/>
      <c r="KXN79"/>
      <c r="KXO79"/>
      <c r="KXP79"/>
      <c r="KXQ79"/>
      <c r="KXR79"/>
      <c r="KXS79"/>
      <c r="KXT79"/>
      <c r="KXU79"/>
      <c r="KXV79"/>
      <c r="KXW79"/>
      <c r="KXX79"/>
      <c r="KXY79"/>
      <c r="KXZ79"/>
      <c r="KYA79"/>
      <c r="KYB79"/>
      <c r="KYC79"/>
      <c r="KYD79"/>
      <c r="KYE79"/>
      <c r="KYF79"/>
      <c r="KYG79"/>
      <c r="KYH79"/>
      <c r="KYI79"/>
      <c r="KYJ79"/>
      <c r="KYK79"/>
      <c r="KYL79"/>
      <c r="KYM79"/>
      <c r="KYN79"/>
      <c r="KYO79"/>
      <c r="KYP79"/>
      <c r="KYQ79"/>
      <c r="KYR79"/>
      <c r="KYS79"/>
      <c r="KYT79"/>
      <c r="KYU79"/>
      <c r="KYV79"/>
      <c r="KYW79"/>
      <c r="KYX79"/>
      <c r="KYY79"/>
      <c r="KYZ79"/>
      <c r="KZA79"/>
      <c r="KZB79"/>
      <c r="KZC79"/>
      <c r="KZD79"/>
      <c r="KZE79"/>
      <c r="KZF79"/>
      <c r="KZG79"/>
      <c r="KZH79"/>
      <c r="KZI79"/>
      <c r="KZJ79"/>
      <c r="KZK79"/>
      <c r="KZL79"/>
      <c r="KZM79"/>
      <c r="KZN79"/>
      <c r="KZO79"/>
      <c r="KZP79"/>
      <c r="KZQ79"/>
      <c r="KZR79"/>
      <c r="KZS79"/>
      <c r="KZT79"/>
      <c r="KZU79"/>
      <c r="KZV79"/>
      <c r="KZW79"/>
      <c r="KZX79"/>
      <c r="KZY79"/>
      <c r="KZZ79"/>
      <c r="LAA79"/>
      <c r="LAB79"/>
      <c r="LAC79"/>
      <c r="LAD79"/>
      <c r="LAE79"/>
      <c r="LAF79"/>
      <c r="LAG79"/>
      <c r="LAH79"/>
      <c r="LAI79"/>
      <c r="LAJ79"/>
      <c r="LAK79"/>
      <c r="LAL79"/>
      <c r="LAM79"/>
      <c r="LAN79"/>
      <c r="LAO79"/>
      <c r="LAP79"/>
      <c r="LAQ79"/>
      <c r="LAR79"/>
      <c r="LAS79"/>
      <c r="LAT79"/>
      <c r="LAU79"/>
      <c r="LAV79"/>
      <c r="LAW79"/>
      <c r="LAX79"/>
      <c r="LAY79"/>
      <c r="LAZ79"/>
      <c r="LBA79"/>
      <c r="LBB79"/>
      <c r="LBC79"/>
      <c r="LBD79"/>
      <c r="LBE79"/>
      <c r="LBF79"/>
      <c r="LBG79"/>
      <c r="LBH79"/>
      <c r="LBI79"/>
      <c r="LBJ79"/>
      <c r="LBK79"/>
      <c r="LBL79"/>
      <c r="LBM79"/>
      <c r="LBN79"/>
      <c r="LBO79"/>
      <c r="LBP79"/>
      <c r="LBQ79"/>
      <c r="LBR79"/>
      <c r="LBS79"/>
      <c r="LBT79"/>
      <c r="LBU79"/>
      <c r="LBV79"/>
      <c r="LBW79"/>
      <c r="LBX79"/>
      <c r="LBY79"/>
      <c r="LBZ79"/>
      <c r="LCA79"/>
      <c r="LCB79"/>
      <c r="LCC79"/>
      <c r="LCD79"/>
      <c r="LCE79"/>
      <c r="LCF79"/>
      <c r="LCG79"/>
      <c r="LCH79"/>
      <c r="LCI79"/>
      <c r="LCJ79"/>
      <c r="LCK79"/>
      <c r="LCL79"/>
      <c r="LCM79"/>
      <c r="LCN79"/>
      <c r="LCO79"/>
      <c r="LCP79"/>
      <c r="LCQ79"/>
      <c r="LCR79"/>
      <c r="LCS79"/>
      <c r="LCT79"/>
      <c r="LCU79"/>
      <c r="LCV79"/>
      <c r="LCW79"/>
      <c r="LCX79"/>
      <c r="LCY79"/>
      <c r="LCZ79"/>
      <c r="LDA79"/>
      <c r="LDB79"/>
      <c r="LDC79"/>
      <c r="LDD79"/>
      <c r="LDE79"/>
      <c r="LDF79"/>
      <c r="LDG79"/>
      <c r="LDH79"/>
      <c r="LDI79"/>
      <c r="LDJ79"/>
      <c r="LDK79"/>
      <c r="LDL79"/>
      <c r="LDM79"/>
      <c r="LDN79"/>
      <c r="LDO79"/>
      <c r="LDP79"/>
      <c r="LDQ79"/>
      <c r="LDR79"/>
      <c r="LDS79"/>
      <c r="LDT79"/>
      <c r="LDU79"/>
      <c r="LDV79"/>
      <c r="LDW79"/>
      <c r="LDX79"/>
      <c r="LDY79"/>
      <c r="LDZ79"/>
      <c r="LEA79"/>
      <c r="LEB79"/>
      <c r="LEC79"/>
      <c r="LED79"/>
      <c r="LEE79"/>
      <c r="LEF79"/>
      <c r="LEG79"/>
      <c r="LEH79"/>
      <c r="LEI79"/>
      <c r="LEJ79"/>
      <c r="LEK79"/>
      <c r="LEL79"/>
      <c r="LEM79"/>
      <c r="LEN79"/>
      <c r="LEO79"/>
      <c r="LEP79"/>
      <c r="LEQ79"/>
      <c r="LER79"/>
      <c r="LES79"/>
      <c r="LET79"/>
      <c r="LEU79"/>
      <c r="LEV79"/>
      <c r="LEW79"/>
      <c r="LEX79"/>
      <c r="LEY79"/>
      <c r="LEZ79"/>
      <c r="LFA79"/>
      <c r="LFB79"/>
      <c r="LFC79"/>
      <c r="LFD79"/>
      <c r="LFE79"/>
      <c r="LFF79"/>
      <c r="LFG79"/>
      <c r="LFH79"/>
      <c r="LFI79"/>
      <c r="LFJ79"/>
      <c r="LFK79"/>
      <c r="LFL79"/>
      <c r="LFM79"/>
      <c r="LFN79"/>
      <c r="LFO79"/>
      <c r="LFP79"/>
      <c r="LFQ79"/>
      <c r="LFR79"/>
      <c r="LFS79"/>
      <c r="LFT79"/>
      <c r="LFU79"/>
      <c r="LFV79"/>
      <c r="LFW79"/>
      <c r="LFX79"/>
      <c r="LFY79"/>
      <c r="LFZ79"/>
      <c r="LGA79"/>
      <c r="LGB79"/>
      <c r="LGC79"/>
      <c r="LGD79"/>
      <c r="LGE79"/>
      <c r="LGF79"/>
      <c r="LGG79"/>
      <c r="LGH79"/>
      <c r="LGI79"/>
      <c r="LGJ79"/>
      <c r="LGK79"/>
      <c r="LGL79"/>
      <c r="LGM79"/>
      <c r="LGN79"/>
      <c r="LGO79"/>
      <c r="LGP79"/>
      <c r="LGQ79"/>
      <c r="LGR79"/>
      <c r="LGS79"/>
      <c r="LGT79"/>
      <c r="LGU79"/>
      <c r="LGV79"/>
      <c r="LGW79"/>
      <c r="LGX79"/>
      <c r="LGY79"/>
      <c r="LGZ79"/>
      <c r="LHA79"/>
      <c r="LHB79"/>
      <c r="LHC79"/>
      <c r="LHD79"/>
      <c r="LHE79"/>
      <c r="LHF79"/>
      <c r="LHG79"/>
      <c r="LHH79"/>
      <c r="LHI79"/>
      <c r="LHJ79"/>
      <c r="LHK79"/>
      <c r="LHL79"/>
      <c r="LHM79"/>
      <c r="LHN79"/>
      <c r="LHO79"/>
      <c r="LHP79"/>
      <c r="LHQ79"/>
      <c r="LHR79"/>
      <c r="LHS79"/>
      <c r="LHT79"/>
      <c r="LHU79"/>
      <c r="LHV79"/>
      <c r="LHW79"/>
      <c r="LHX79"/>
      <c r="LHY79"/>
      <c r="LHZ79"/>
      <c r="LIA79"/>
      <c r="LIB79"/>
      <c r="LIC79"/>
      <c r="LID79"/>
      <c r="LIE79"/>
      <c r="LIF79"/>
      <c r="LIG79"/>
      <c r="LIH79"/>
      <c r="LII79"/>
      <c r="LIJ79"/>
      <c r="LIK79"/>
      <c r="LIL79"/>
      <c r="LIM79"/>
      <c r="LIN79"/>
      <c r="LIO79"/>
      <c r="LIP79"/>
      <c r="LIQ79"/>
      <c r="LIR79"/>
      <c r="LIS79"/>
      <c r="LIT79"/>
      <c r="LIU79"/>
      <c r="LIV79"/>
      <c r="LIW79"/>
      <c r="LIX79"/>
      <c r="LIY79"/>
      <c r="LIZ79"/>
      <c r="LJA79"/>
      <c r="LJB79"/>
      <c r="LJC79"/>
      <c r="LJD79"/>
      <c r="LJE79"/>
      <c r="LJF79"/>
      <c r="LJG79"/>
      <c r="LJH79"/>
      <c r="LJI79"/>
      <c r="LJJ79"/>
      <c r="LJK79"/>
      <c r="LJL79"/>
      <c r="LJM79"/>
      <c r="LJN79"/>
      <c r="LJO79"/>
      <c r="LJP79"/>
      <c r="LJQ79"/>
      <c r="LJR79"/>
      <c r="LJS79"/>
      <c r="LJT79"/>
      <c r="LJU79"/>
      <c r="LJV79"/>
      <c r="LJW79"/>
      <c r="LJX79"/>
      <c r="LJY79"/>
      <c r="LJZ79"/>
      <c r="LKA79"/>
      <c r="LKB79"/>
      <c r="LKC79"/>
      <c r="LKD79"/>
      <c r="LKE79"/>
      <c r="LKF79"/>
      <c r="LKG79"/>
      <c r="LKH79"/>
      <c r="LKI79"/>
      <c r="LKJ79"/>
      <c r="LKK79"/>
      <c r="LKL79"/>
      <c r="LKM79"/>
      <c r="LKN79"/>
      <c r="LKO79"/>
      <c r="LKP79"/>
      <c r="LKQ79"/>
      <c r="LKR79"/>
      <c r="LKS79"/>
      <c r="LKT79"/>
      <c r="LKU79"/>
      <c r="LKV79"/>
      <c r="LKW79"/>
      <c r="LKX79"/>
      <c r="LKY79"/>
      <c r="LKZ79"/>
      <c r="LLA79"/>
      <c r="LLB79"/>
      <c r="LLC79"/>
      <c r="LLD79"/>
      <c r="LLE79"/>
      <c r="LLF79"/>
      <c r="LLG79"/>
      <c r="LLH79"/>
      <c r="LLI79"/>
      <c r="LLJ79"/>
      <c r="LLK79"/>
      <c r="LLL79"/>
      <c r="LLM79"/>
      <c r="LLN79"/>
      <c r="LLO79"/>
      <c r="LLP79"/>
      <c r="LLQ79"/>
      <c r="LLR79"/>
      <c r="LLS79"/>
      <c r="LLT79"/>
      <c r="LLU79"/>
      <c r="LLV79"/>
      <c r="LLW79"/>
      <c r="LLX79"/>
      <c r="LLY79"/>
      <c r="LLZ79"/>
      <c r="LMA79"/>
      <c r="LMB79"/>
      <c r="LMC79"/>
      <c r="LMD79"/>
      <c r="LME79"/>
      <c r="LMF79"/>
      <c r="LMG79"/>
      <c r="LMH79"/>
      <c r="LMI79"/>
      <c r="LMJ79"/>
      <c r="LMK79"/>
      <c r="LML79"/>
      <c r="LMM79"/>
      <c r="LMN79"/>
      <c r="LMO79"/>
      <c r="LMP79"/>
      <c r="LMQ79"/>
      <c r="LMR79"/>
      <c r="LMS79"/>
      <c r="LMT79"/>
      <c r="LMU79"/>
      <c r="LMV79"/>
      <c r="LMW79"/>
      <c r="LMX79"/>
      <c r="LMY79"/>
      <c r="LMZ79"/>
      <c r="LNA79"/>
      <c r="LNB79"/>
      <c r="LNC79"/>
      <c r="LND79"/>
      <c r="LNE79"/>
      <c r="LNF79"/>
      <c r="LNG79"/>
      <c r="LNH79"/>
      <c r="LNI79"/>
      <c r="LNJ79"/>
      <c r="LNK79"/>
      <c r="LNL79"/>
      <c r="LNM79"/>
      <c r="LNN79"/>
      <c r="LNO79"/>
      <c r="LNP79"/>
      <c r="LNQ79"/>
      <c r="LNR79"/>
      <c r="LNS79"/>
      <c r="LNT79"/>
      <c r="LNU79"/>
      <c r="LNV79"/>
      <c r="LNW79"/>
      <c r="LNX79"/>
      <c r="LNY79"/>
      <c r="LNZ79"/>
      <c r="LOA79"/>
      <c r="LOB79"/>
      <c r="LOC79"/>
      <c r="LOD79"/>
      <c r="LOE79"/>
      <c r="LOF79"/>
      <c r="LOG79"/>
      <c r="LOH79"/>
      <c r="LOI79"/>
      <c r="LOJ79"/>
      <c r="LOK79"/>
      <c r="LOL79"/>
      <c r="LOM79"/>
      <c r="LON79"/>
      <c r="LOO79"/>
      <c r="LOP79"/>
      <c r="LOQ79"/>
      <c r="LOR79"/>
      <c r="LOS79"/>
      <c r="LOT79"/>
      <c r="LOU79"/>
      <c r="LOV79"/>
      <c r="LOW79"/>
      <c r="LOX79"/>
      <c r="LOY79"/>
      <c r="LOZ79"/>
      <c r="LPA79"/>
      <c r="LPB79"/>
      <c r="LPC79"/>
      <c r="LPD79"/>
      <c r="LPE79"/>
      <c r="LPF79"/>
      <c r="LPG79"/>
      <c r="LPH79"/>
      <c r="LPI79"/>
      <c r="LPJ79"/>
      <c r="LPK79"/>
      <c r="LPL79"/>
      <c r="LPM79"/>
      <c r="LPN79"/>
      <c r="LPO79"/>
      <c r="LPP79"/>
      <c r="LPQ79"/>
      <c r="LPR79"/>
      <c r="LPS79"/>
      <c r="LPT79"/>
      <c r="LPU79"/>
      <c r="LPV79"/>
      <c r="LPW79"/>
      <c r="LPX79"/>
      <c r="LPY79"/>
      <c r="LPZ79"/>
      <c r="LQA79"/>
      <c r="LQB79"/>
      <c r="LQC79"/>
      <c r="LQD79"/>
      <c r="LQE79"/>
      <c r="LQF79"/>
      <c r="LQG79"/>
      <c r="LQH79"/>
      <c r="LQI79"/>
      <c r="LQJ79"/>
      <c r="LQK79"/>
      <c r="LQL79"/>
      <c r="LQM79"/>
      <c r="LQN79"/>
      <c r="LQO79"/>
      <c r="LQP79"/>
      <c r="LQQ79"/>
      <c r="LQR79"/>
      <c r="LQS79"/>
      <c r="LQT79"/>
      <c r="LQU79"/>
      <c r="LQV79"/>
      <c r="LQW79"/>
      <c r="LQX79"/>
      <c r="LQY79"/>
      <c r="LQZ79"/>
      <c r="LRA79"/>
      <c r="LRB79"/>
      <c r="LRC79"/>
      <c r="LRD79"/>
      <c r="LRE79"/>
      <c r="LRF79"/>
      <c r="LRG79"/>
      <c r="LRH79"/>
      <c r="LRI79"/>
      <c r="LRJ79"/>
      <c r="LRK79"/>
      <c r="LRL79"/>
      <c r="LRM79"/>
      <c r="LRN79"/>
      <c r="LRO79"/>
      <c r="LRP79"/>
      <c r="LRQ79"/>
      <c r="LRR79"/>
      <c r="LRS79"/>
      <c r="LRT79"/>
      <c r="LRU79"/>
      <c r="LRV79"/>
      <c r="LRW79"/>
      <c r="LRX79"/>
      <c r="LRY79"/>
      <c r="LRZ79"/>
      <c r="LSA79"/>
      <c r="LSB79"/>
      <c r="LSC79"/>
      <c r="LSD79"/>
      <c r="LSE79"/>
      <c r="LSF79"/>
      <c r="LSG79"/>
      <c r="LSH79"/>
      <c r="LSI79"/>
      <c r="LSJ79"/>
      <c r="LSK79"/>
      <c r="LSL79"/>
      <c r="LSM79"/>
      <c r="LSN79"/>
      <c r="LSO79"/>
      <c r="LSP79"/>
      <c r="LSQ79"/>
      <c r="LSR79"/>
      <c r="LSS79"/>
      <c r="LST79"/>
      <c r="LSU79"/>
      <c r="LSV79"/>
      <c r="LSW79"/>
      <c r="LSX79"/>
      <c r="LSY79"/>
      <c r="LSZ79"/>
      <c r="LTA79"/>
      <c r="LTB79"/>
      <c r="LTC79"/>
      <c r="LTD79"/>
      <c r="LTE79"/>
      <c r="LTF79"/>
      <c r="LTG79"/>
      <c r="LTH79"/>
      <c r="LTI79"/>
      <c r="LTJ79"/>
      <c r="LTK79"/>
      <c r="LTL79"/>
      <c r="LTM79"/>
      <c r="LTN79"/>
      <c r="LTO79"/>
      <c r="LTP79"/>
      <c r="LTQ79"/>
      <c r="LTR79"/>
      <c r="LTS79"/>
      <c r="LTT79"/>
      <c r="LTU79"/>
      <c r="LTV79"/>
      <c r="LTW79"/>
      <c r="LTX79"/>
      <c r="LTY79"/>
      <c r="LTZ79"/>
      <c r="LUA79"/>
      <c r="LUB79"/>
      <c r="LUC79"/>
      <c r="LUD79"/>
      <c r="LUE79"/>
      <c r="LUF79"/>
      <c r="LUG79"/>
      <c r="LUH79"/>
      <c r="LUI79"/>
      <c r="LUJ79"/>
      <c r="LUK79"/>
      <c r="LUL79"/>
      <c r="LUM79"/>
      <c r="LUN79"/>
      <c r="LUO79"/>
      <c r="LUP79"/>
      <c r="LUQ79"/>
      <c r="LUR79"/>
      <c r="LUS79"/>
      <c r="LUT79"/>
      <c r="LUU79"/>
      <c r="LUV79"/>
      <c r="LUW79"/>
      <c r="LUX79"/>
      <c r="LUY79"/>
      <c r="LUZ79"/>
      <c r="LVA79"/>
      <c r="LVB79"/>
      <c r="LVC79"/>
      <c r="LVD79"/>
      <c r="LVE79"/>
      <c r="LVF79"/>
      <c r="LVG79"/>
      <c r="LVH79"/>
      <c r="LVI79"/>
      <c r="LVJ79"/>
      <c r="LVK79"/>
      <c r="LVL79"/>
      <c r="LVM79"/>
      <c r="LVN79"/>
      <c r="LVO79"/>
      <c r="LVP79"/>
      <c r="LVQ79"/>
      <c r="LVR79"/>
      <c r="LVS79"/>
      <c r="LVT79"/>
      <c r="LVU79"/>
      <c r="LVV79"/>
      <c r="LVW79"/>
      <c r="LVX79"/>
      <c r="LVY79"/>
      <c r="LVZ79"/>
      <c r="LWA79"/>
      <c r="LWB79"/>
      <c r="LWC79"/>
      <c r="LWD79"/>
      <c r="LWE79"/>
      <c r="LWF79"/>
      <c r="LWG79"/>
      <c r="LWH79"/>
      <c r="LWI79"/>
      <c r="LWJ79"/>
      <c r="LWK79"/>
      <c r="LWL79"/>
      <c r="LWM79"/>
      <c r="LWN79"/>
      <c r="LWO79"/>
      <c r="LWP79"/>
      <c r="LWQ79"/>
      <c r="LWR79"/>
      <c r="LWS79"/>
      <c r="LWT79"/>
      <c r="LWU79"/>
      <c r="LWV79"/>
      <c r="LWW79"/>
      <c r="LWX79"/>
      <c r="LWY79"/>
      <c r="LWZ79"/>
      <c r="LXA79"/>
      <c r="LXB79"/>
      <c r="LXC79"/>
      <c r="LXD79"/>
      <c r="LXE79"/>
      <c r="LXF79"/>
      <c r="LXG79"/>
      <c r="LXH79"/>
      <c r="LXI79"/>
      <c r="LXJ79"/>
      <c r="LXK79"/>
      <c r="LXL79"/>
      <c r="LXM79"/>
      <c r="LXN79"/>
      <c r="LXO79"/>
      <c r="LXP79"/>
      <c r="LXQ79"/>
      <c r="LXR79"/>
      <c r="LXS79"/>
      <c r="LXT79"/>
      <c r="LXU79"/>
      <c r="LXV79"/>
      <c r="LXW79"/>
      <c r="LXX79"/>
      <c r="LXY79"/>
      <c r="LXZ79"/>
      <c r="LYA79"/>
      <c r="LYB79"/>
      <c r="LYC79"/>
      <c r="LYD79"/>
      <c r="LYE79"/>
      <c r="LYF79"/>
      <c r="LYG79"/>
      <c r="LYH79"/>
      <c r="LYI79"/>
      <c r="LYJ79"/>
      <c r="LYK79"/>
      <c r="LYL79"/>
      <c r="LYM79"/>
      <c r="LYN79"/>
      <c r="LYO79"/>
      <c r="LYP79"/>
      <c r="LYQ79"/>
      <c r="LYR79"/>
      <c r="LYS79"/>
      <c r="LYT79"/>
      <c r="LYU79"/>
      <c r="LYV79"/>
      <c r="LYW79"/>
      <c r="LYX79"/>
      <c r="LYY79"/>
      <c r="LYZ79"/>
      <c r="LZA79"/>
      <c r="LZB79"/>
      <c r="LZC79"/>
      <c r="LZD79"/>
      <c r="LZE79"/>
      <c r="LZF79"/>
      <c r="LZG79"/>
      <c r="LZH79"/>
      <c r="LZI79"/>
      <c r="LZJ79"/>
      <c r="LZK79"/>
      <c r="LZL79"/>
      <c r="LZM79"/>
      <c r="LZN79"/>
      <c r="LZO79"/>
      <c r="LZP79"/>
      <c r="LZQ79"/>
      <c r="LZR79"/>
      <c r="LZS79"/>
      <c r="LZT79"/>
      <c r="LZU79"/>
      <c r="LZV79"/>
      <c r="LZW79"/>
      <c r="LZX79"/>
      <c r="LZY79"/>
      <c r="LZZ79"/>
      <c r="MAA79"/>
      <c r="MAB79"/>
      <c r="MAC79"/>
      <c r="MAD79"/>
      <c r="MAE79"/>
      <c r="MAF79"/>
      <c r="MAG79"/>
      <c r="MAH79"/>
      <c r="MAI79"/>
      <c r="MAJ79"/>
      <c r="MAK79"/>
      <c r="MAL79"/>
      <c r="MAM79"/>
      <c r="MAN79"/>
      <c r="MAO79"/>
      <c r="MAP79"/>
      <c r="MAQ79"/>
      <c r="MAR79"/>
      <c r="MAS79"/>
      <c r="MAT79"/>
      <c r="MAU79"/>
      <c r="MAV79"/>
      <c r="MAW79"/>
      <c r="MAX79"/>
      <c r="MAY79"/>
      <c r="MAZ79"/>
      <c r="MBA79"/>
      <c r="MBB79"/>
      <c r="MBC79"/>
      <c r="MBD79"/>
      <c r="MBE79"/>
      <c r="MBF79"/>
      <c r="MBG79"/>
      <c r="MBH79"/>
      <c r="MBI79"/>
      <c r="MBJ79"/>
      <c r="MBK79"/>
      <c r="MBL79"/>
      <c r="MBM79"/>
      <c r="MBN79"/>
      <c r="MBO79"/>
      <c r="MBP79"/>
      <c r="MBQ79"/>
      <c r="MBR79"/>
      <c r="MBS79"/>
      <c r="MBT79"/>
      <c r="MBU79"/>
      <c r="MBV79"/>
      <c r="MBW79"/>
      <c r="MBX79"/>
      <c r="MBY79"/>
      <c r="MBZ79"/>
      <c r="MCA79"/>
      <c r="MCB79"/>
      <c r="MCC79"/>
      <c r="MCD79"/>
      <c r="MCE79"/>
      <c r="MCF79"/>
      <c r="MCG79"/>
      <c r="MCH79"/>
      <c r="MCI79"/>
      <c r="MCJ79"/>
      <c r="MCK79"/>
      <c r="MCL79"/>
      <c r="MCM79"/>
      <c r="MCN79"/>
      <c r="MCO79"/>
      <c r="MCP79"/>
      <c r="MCQ79"/>
      <c r="MCR79"/>
      <c r="MCS79"/>
      <c r="MCT79"/>
      <c r="MCU79"/>
      <c r="MCV79"/>
      <c r="MCW79"/>
      <c r="MCX79"/>
      <c r="MCY79"/>
      <c r="MCZ79"/>
      <c r="MDA79"/>
      <c r="MDB79"/>
      <c r="MDC79"/>
      <c r="MDD79"/>
      <c r="MDE79"/>
      <c r="MDF79"/>
      <c r="MDG79"/>
      <c r="MDH79"/>
      <c r="MDI79"/>
      <c r="MDJ79"/>
      <c r="MDK79"/>
      <c r="MDL79"/>
      <c r="MDM79"/>
      <c r="MDN79"/>
      <c r="MDO79"/>
      <c r="MDP79"/>
      <c r="MDQ79"/>
      <c r="MDR79"/>
      <c r="MDS79"/>
      <c r="MDT79"/>
      <c r="MDU79"/>
      <c r="MDV79"/>
      <c r="MDW79"/>
      <c r="MDX79"/>
      <c r="MDY79"/>
      <c r="MDZ79"/>
      <c r="MEA79"/>
      <c r="MEB79"/>
      <c r="MEC79"/>
      <c r="MED79"/>
      <c r="MEE79"/>
      <c r="MEF79"/>
      <c r="MEG79"/>
      <c r="MEH79"/>
      <c r="MEI79"/>
      <c r="MEJ79"/>
      <c r="MEK79"/>
      <c r="MEL79"/>
      <c r="MEM79"/>
      <c r="MEN79"/>
      <c r="MEO79"/>
      <c r="MEP79"/>
      <c r="MEQ79"/>
      <c r="MER79"/>
      <c r="MES79"/>
      <c r="MET79"/>
      <c r="MEU79"/>
      <c r="MEV79"/>
      <c r="MEW79"/>
      <c r="MEX79"/>
      <c r="MEY79"/>
      <c r="MEZ79"/>
      <c r="MFA79"/>
      <c r="MFB79"/>
      <c r="MFC79"/>
      <c r="MFD79"/>
      <c r="MFE79"/>
      <c r="MFF79"/>
      <c r="MFG79"/>
      <c r="MFH79"/>
      <c r="MFI79"/>
      <c r="MFJ79"/>
      <c r="MFK79"/>
      <c r="MFL79"/>
      <c r="MFM79"/>
      <c r="MFN79"/>
      <c r="MFO79"/>
      <c r="MFP79"/>
      <c r="MFQ79"/>
      <c r="MFR79"/>
      <c r="MFS79"/>
      <c r="MFT79"/>
      <c r="MFU79"/>
      <c r="MFV79"/>
      <c r="MFW79"/>
      <c r="MFX79"/>
      <c r="MFY79"/>
      <c r="MFZ79"/>
      <c r="MGA79"/>
      <c r="MGB79"/>
      <c r="MGC79"/>
      <c r="MGD79"/>
      <c r="MGE79"/>
      <c r="MGF79"/>
      <c r="MGG79"/>
      <c r="MGH79"/>
      <c r="MGI79"/>
      <c r="MGJ79"/>
      <c r="MGK79"/>
      <c r="MGL79"/>
      <c r="MGM79"/>
      <c r="MGN79"/>
      <c r="MGO79"/>
      <c r="MGP79"/>
      <c r="MGQ79"/>
      <c r="MGR79"/>
      <c r="MGS79"/>
      <c r="MGT79"/>
      <c r="MGU79"/>
      <c r="MGV79"/>
      <c r="MGW79"/>
      <c r="MGX79"/>
      <c r="MGY79"/>
      <c r="MGZ79"/>
      <c r="MHA79"/>
      <c r="MHB79"/>
      <c r="MHC79"/>
      <c r="MHD79"/>
      <c r="MHE79"/>
      <c r="MHF79"/>
      <c r="MHG79"/>
      <c r="MHH79"/>
      <c r="MHI79"/>
      <c r="MHJ79"/>
      <c r="MHK79"/>
      <c r="MHL79"/>
      <c r="MHM79"/>
      <c r="MHN79"/>
      <c r="MHO79"/>
      <c r="MHP79"/>
      <c r="MHQ79"/>
      <c r="MHR79"/>
      <c r="MHS79"/>
      <c r="MHT79"/>
      <c r="MHU79"/>
      <c r="MHV79"/>
      <c r="MHW79"/>
      <c r="MHX79"/>
      <c r="MHY79"/>
      <c r="MHZ79"/>
      <c r="MIA79"/>
      <c r="MIB79"/>
      <c r="MIC79"/>
      <c r="MID79"/>
      <c r="MIE79"/>
      <c r="MIF79"/>
      <c r="MIG79"/>
      <c r="MIH79"/>
      <c r="MII79"/>
      <c r="MIJ79"/>
      <c r="MIK79"/>
      <c r="MIL79"/>
      <c r="MIM79"/>
      <c r="MIN79"/>
      <c r="MIO79"/>
      <c r="MIP79"/>
      <c r="MIQ79"/>
      <c r="MIR79"/>
      <c r="MIS79"/>
      <c r="MIT79"/>
      <c r="MIU79"/>
      <c r="MIV79"/>
      <c r="MIW79"/>
      <c r="MIX79"/>
      <c r="MIY79"/>
      <c r="MIZ79"/>
      <c r="MJA79"/>
      <c r="MJB79"/>
      <c r="MJC79"/>
      <c r="MJD79"/>
      <c r="MJE79"/>
      <c r="MJF79"/>
      <c r="MJG79"/>
      <c r="MJH79"/>
      <c r="MJI79"/>
      <c r="MJJ79"/>
      <c r="MJK79"/>
      <c r="MJL79"/>
      <c r="MJM79"/>
      <c r="MJN79"/>
      <c r="MJO79"/>
      <c r="MJP79"/>
      <c r="MJQ79"/>
      <c r="MJR79"/>
      <c r="MJS79"/>
      <c r="MJT79"/>
      <c r="MJU79"/>
      <c r="MJV79"/>
      <c r="MJW79"/>
      <c r="MJX79"/>
      <c r="MJY79"/>
      <c r="MJZ79"/>
      <c r="MKA79"/>
      <c r="MKB79"/>
      <c r="MKC79"/>
      <c r="MKD79"/>
      <c r="MKE79"/>
      <c r="MKF79"/>
      <c r="MKG79"/>
      <c r="MKH79"/>
      <c r="MKI79"/>
      <c r="MKJ79"/>
      <c r="MKK79"/>
      <c r="MKL79"/>
      <c r="MKM79"/>
      <c r="MKN79"/>
      <c r="MKO79"/>
      <c r="MKP79"/>
      <c r="MKQ79"/>
      <c r="MKR79"/>
      <c r="MKS79"/>
      <c r="MKT79"/>
      <c r="MKU79"/>
      <c r="MKV79"/>
      <c r="MKW79"/>
      <c r="MKX79"/>
      <c r="MKY79"/>
      <c r="MKZ79"/>
      <c r="MLA79"/>
      <c r="MLB79"/>
      <c r="MLC79"/>
      <c r="MLD79"/>
      <c r="MLE79"/>
      <c r="MLF79"/>
      <c r="MLG79"/>
      <c r="MLH79"/>
      <c r="MLI79"/>
      <c r="MLJ79"/>
      <c r="MLK79"/>
      <c r="MLL79"/>
      <c r="MLM79"/>
      <c r="MLN79"/>
      <c r="MLO79"/>
      <c r="MLP79"/>
      <c r="MLQ79"/>
      <c r="MLR79"/>
      <c r="MLS79"/>
      <c r="MLT79"/>
      <c r="MLU79"/>
      <c r="MLV79"/>
      <c r="MLW79"/>
      <c r="MLX79"/>
      <c r="MLY79"/>
      <c r="MLZ79"/>
      <c r="MMA79"/>
      <c r="MMB79"/>
      <c r="MMC79"/>
      <c r="MMD79"/>
      <c r="MME79"/>
      <c r="MMF79"/>
      <c r="MMG79"/>
      <c r="MMH79"/>
      <c r="MMI79"/>
      <c r="MMJ79"/>
      <c r="MMK79"/>
      <c r="MML79"/>
      <c r="MMM79"/>
      <c r="MMN79"/>
      <c r="MMO79"/>
      <c r="MMP79"/>
      <c r="MMQ79"/>
      <c r="MMR79"/>
      <c r="MMS79"/>
      <c r="MMT79"/>
      <c r="MMU79"/>
      <c r="MMV79"/>
      <c r="MMW79"/>
      <c r="MMX79"/>
      <c r="MMY79"/>
      <c r="MMZ79"/>
      <c r="MNA79"/>
      <c r="MNB79"/>
      <c r="MNC79"/>
      <c r="MND79"/>
      <c r="MNE79"/>
      <c r="MNF79"/>
      <c r="MNG79"/>
      <c r="MNH79"/>
      <c r="MNI79"/>
      <c r="MNJ79"/>
      <c r="MNK79"/>
      <c r="MNL79"/>
      <c r="MNM79"/>
      <c r="MNN79"/>
      <c r="MNO79"/>
      <c r="MNP79"/>
      <c r="MNQ79"/>
      <c r="MNR79"/>
      <c r="MNS79"/>
      <c r="MNT79"/>
      <c r="MNU79"/>
      <c r="MNV79"/>
      <c r="MNW79"/>
      <c r="MNX79"/>
      <c r="MNY79"/>
      <c r="MNZ79"/>
      <c r="MOA79"/>
      <c r="MOB79"/>
      <c r="MOC79"/>
      <c r="MOD79"/>
      <c r="MOE79"/>
      <c r="MOF79"/>
      <c r="MOG79"/>
      <c r="MOH79"/>
      <c r="MOI79"/>
      <c r="MOJ79"/>
      <c r="MOK79"/>
      <c r="MOL79"/>
      <c r="MOM79"/>
      <c r="MON79"/>
      <c r="MOO79"/>
      <c r="MOP79"/>
      <c r="MOQ79"/>
      <c r="MOR79"/>
      <c r="MOS79"/>
      <c r="MOT79"/>
      <c r="MOU79"/>
      <c r="MOV79"/>
      <c r="MOW79"/>
      <c r="MOX79"/>
      <c r="MOY79"/>
      <c r="MOZ79"/>
      <c r="MPA79"/>
      <c r="MPB79"/>
      <c r="MPC79"/>
      <c r="MPD79"/>
      <c r="MPE79"/>
      <c r="MPF79"/>
      <c r="MPG79"/>
      <c r="MPH79"/>
      <c r="MPI79"/>
      <c r="MPJ79"/>
      <c r="MPK79"/>
      <c r="MPL79"/>
      <c r="MPM79"/>
      <c r="MPN79"/>
      <c r="MPO79"/>
      <c r="MPP79"/>
      <c r="MPQ79"/>
      <c r="MPR79"/>
      <c r="MPS79"/>
      <c r="MPT79"/>
      <c r="MPU79"/>
      <c r="MPV79"/>
      <c r="MPW79"/>
      <c r="MPX79"/>
      <c r="MPY79"/>
      <c r="MPZ79"/>
      <c r="MQA79"/>
      <c r="MQB79"/>
      <c r="MQC79"/>
      <c r="MQD79"/>
      <c r="MQE79"/>
      <c r="MQF79"/>
      <c r="MQG79"/>
      <c r="MQH79"/>
      <c r="MQI79"/>
      <c r="MQJ79"/>
      <c r="MQK79"/>
      <c r="MQL79"/>
      <c r="MQM79"/>
      <c r="MQN79"/>
      <c r="MQO79"/>
      <c r="MQP79"/>
      <c r="MQQ79"/>
      <c r="MQR79"/>
      <c r="MQS79"/>
      <c r="MQT79"/>
      <c r="MQU79"/>
      <c r="MQV79"/>
      <c r="MQW79"/>
      <c r="MQX79"/>
      <c r="MQY79"/>
      <c r="MQZ79"/>
      <c r="MRA79"/>
      <c r="MRB79"/>
      <c r="MRC79"/>
      <c r="MRD79"/>
      <c r="MRE79"/>
      <c r="MRF79"/>
      <c r="MRG79"/>
      <c r="MRH79"/>
      <c r="MRI79"/>
      <c r="MRJ79"/>
      <c r="MRK79"/>
      <c r="MRL79"/>
      <c r="MRM79"/>
      <c r="MRN79"/>
      <c r="MRO79"/>
      <c r="MRP79"/>
      <c r="MRQ79"/>
      <c r="MRR79"/>
      <c r="MRS79"/>
      <c r="MRT79"/>
      <c r="MRU79"/>
      <c r="MRV79"/>
      <c r="MRW79"/>
      <c r="MRX79"/>
      <c r="MRY79"/>
      <c r="MRZ79"/>
      <c r="MSA79"/>
      <c r="MSB79"/>
      <c r="MSC79"/>
      <c r="MSD79"/>
      <c r="MSE79"/>
      <c r="MSF79"/>
      <c r="MSG79"/>
      <c r="MSH79"/>
      <c r="MSI79"/>
      <c r="MSJ79"/>
      <c r="MSK79"/>
      <c r="MSL79"/>
      <c r="MSM79"/>
      <c r="MSN79"/>
      <c r="MSO79"/>
      <c r="MSP79"/>
      <c r="MSQ79"/>
      <c r="MSR79"/>
      <c r="MSS79"/>
      <c r="MST79"/>
      <c r="MSU79"/>
      <c r="MSV79"/>
      <c r="MSW79"/>
      <c r="MSX79"/>
      <c r="MSY79"/>
      <c r="MSZ79"/>
      <c r="MTA79"/>
      <c r="MTB79"/>
      <c r="MTC79"/>
      <c r="MTD79"/>
      <c r="MTE79"/>
      <c r="MTF79"/>
      <c r="MTG79"/>
      <c r="MTH79"/>
      <c r="MTI79"/>
      <c r="MTJ79"/>
      <c r="MTK79"/>
      <c r="MTL79"/>
      <c r="MTM79"/>
      <c r="MTN79"/>
      <c r="MTO79"/>
      <c r="MTP79"/>
      <c r="MTQ79"/>
      <c r="MTR79"/>
      <c r="MTS79"/>
      <c r="MTT79"/>
      <c r="MTU79"/>
      <c r="MTV79"/>
      <c r="MTW79"/>
      <c r="MTX79"/>
      <c r="MTY79"/>
      <c r="MTZ79"/>
      <c r="MUA79"/>
      <c r="MUB79"/>
      <c r="MUC79"/>
      <c r="MUD79"/>
      <c r="MUE79"/>
      <c r="MUF79"/>
      <c r="MUG79"/>
      <c r="MUH79"/>
      <c r="MUI79"/>
      <c r="MUJ79"/>
      <c r="MUK79"/>
      <c r="MUL79"/>
      <c r="MUM79"/>
      <c r="MUN79"/>
      <c r="MUO79"/>
      <c r="MUP79"/>
      <c r="MUQ79"/>
      <c r="MUR79"/>
      <c r="MUS79"/>
      <c r="MUT79"/>
      <c r="MUU79"/>
      <c r="MUV79"/>
      <c r="MUW79"/>
      <c r="MUX79"/>
      <c r="MUY79"/>
      <c r="MUZ79"/>
      <c r="MVA79"/>
      <c r="MVB79"/>
      <c r="MVC79"/>
      <c r="MVD79"/>
      <c r="MVE79"/>
      <c r="MVF79"/>
      <c r="MVG79"/>
      <c r="MVH79"/>
      <c r="MVI79"/>
      <c r="MVJ79"/>
      <c r="MVK79"/>
      <c r="MVL79"/>
      <c r="MVM79"/>
      <c r="MVN79"/>
      <c r="MVO79"/>
      <c r="MVP79"/>
      <c r="MVQ79"/>
      <c r="MVR79"/>
      <c r="MVS79"/>
      <c r="MVT79"/>
      <c r="MVU79"/>
      <c r="MVV79"/>
      <c r="MVW79"/>
      <c r="MVX79"/>
      <c r="MVY79"/>
      <c r="MVZ79"/>
      <c r="MWA79"/>
      <c r="MWB79"/>
      <c r="MWC79"/>
      <c r="MWD79"/>
      <c r="MWE79"/>
      <c r="MWF79"/>
      <c r="MWG79"/>
      <c r="MWH79"/>
      <c r="MWI79"/>
      <c r="MWJ79"/>
      <c r="MWK79"/>
      <c r="MWL79"/>
      <c r="MWM79"/>
      <c r="MWN79"/>
      <c r="MWO79"/>
      <c r="MWP79"/>
      <c r="MWQ79"/>
      <c r="MWR79"/>
      <c r="MWS79"/>
      <c r="MWT79"/>
      <c r="MWU79"/>
      <c r="MWV79"/>
      <c r="MWW79"/>
      <c r="MWX79"/>
      <c r="MWY79"/>
      <c r="MWZ79"/>
      <c r="MXA79"/>
      <c r="MXB79"/>
      <c r="MXC79"/>
      <c r="MXD79"/>
      <c r="MXE79"/>
      <c r="MXF79"/>
      <c r="MXG79"/>
      <c r="MXH79"/>
      <c r="MXI79"/>
      <c r="MXJ79"/>
      <c r="MXK79"/>
      <c r="MXL79"/>
      <c r="MXM79"/>
      <c r="MXN79"/>
      <c r="MXO79"/>
      <c r="MXP79"/>
      <c r="MXQ79"/>
      <c r="MXR79"/>
      <c r="MXS79"/>
      <c r="MXT79"/>
      <c r="MXU79"/>
      <c r="MXV79"/>
      <c r="MXW79"/>
      <c r="MXX79"/>
      <c r="MXY79"/>
      <c r="MXZ79"/>
      <c r="MYA79"/>
      <c r="MYB79"/>
      <c r="MYC79"/>
      <c r="MYD79"/>
      <c r="MYE79"/>
      <c r="MYF79"/>
      <c r="MYG79"/>
      <c r="MYH79"/>
      <c r="MYI79"/>
      <c r="MYJ79"/>
      <c r="MYK79"/>
      <c r="MYL79"/>
      <c r="MYM79"/>
      <c r="MYN79"/>
      <c r="MYO79"/>
      <c r="MYP79"/>
      <c r="MYQ79"/>
      <c r="MYR79"/>
      <c r="MYS79"/>
      <c r="MYT79"/>
      <c r="MYU79"/>
      <c r="MYV79"/>
      <c r="MYW79"/>
      <c r="MYX79"/>
      <c r="MYY79"/>
      <c r="MYZ79"/>
      <c r="MZA79"/>
      <c r="MZB79"/>
      <c r="MZC79"/>
      <c r="MZD79"/>
      <c r="MZE79"/>
      <c r="MZF79"/>
      <c r="MZG79"/>
      <c r="MZH79"/>
      <c r="MZI79"/>
      <c r="MZJ79"/>
      <c r="MZK79"/>
      <c r="MZL79"/>
      <c r="MZM79"/>
      <c r="MZN79"/>
      <c r="MZO79"/>
      <c r="MZP79"/>
      <c r="MZQ79"/>
      <c r="MZR79"/>
      <c r="MZS79"/>
      <c r="MZT79"/>
      <c r="MZU79"/>
      <c r="MZV79"/>
      <c r="MZW79"/>
      <c r="MZX79"/>
      <c r="MZY79"/>
      <c r="MZZ79"/>
      <c r="NAA79"/>
      <c r="NAB79"/>
      <c r="NAC79"/>
      <c r="NAD79"/>
      <c r="NAE79"/>
      <c r="NAF79"/>
      <c r="NAG79"/>
      <c r="NAH79"/>
      <c r="NAI79"/>
      <c r="NAJ79"/>
      <c r="NAK79"/>
      <c r="NAL79"/>
      <c r="NAM79"/>
      <c r="NAN79"/>
      <c r="NAO79"/>
      <c r="NAP79"/>
      <c r="NAQ79"/>
      <c r="NAR79"/>
      <c r="NAS79"/>
      <c r="NAT79"/>
      <c r="NAU79"/>
      <c r="NAV79"/>
      <c r="NAW79"/>
      <c r="NAX79"/>
      <c r="NAY79"/>
      <c r="NAZ79"/>
      <c r="NBA79"/>
      <c r="NBB79"/>
      <c r="NBC79"/>
      <c r="NBD79"/>
      <c r="NBE79"/>
      <c r="NBF79"/>
      <c r="NBG79"/>
      <c r="NBH79"/>
      <c r="NBI79"/>
      <c r="NBJ79"/>
      <c r="NBK79"/>
      <c r="NBL79"/>
      <c r="NBM79"/>
      <c r="NBN79"/>
      <c r="NBO79"/>
      <c r="NBP79"/>
      <c r="NBQ79"/>
      <c r="NBR79"/>
      <c r="NBS79"/>
      <c r="NBT79"/>
      <c r="NBU79"/>
      <c r="NBV79"/>
      <c r="NBW79"/>
      <c r="NBX79"/>
      <c r="NBY79"/>
      <c r="NBZ79"/>
      <c r="NCA79"/>
      <c r="NCB79"/>
      <c r="NCC79"/>
      <c r="NCD79"/>
      <c r="NCE79"/>
      <c r="NCF79"/>
      <c r="NCG79"/>
      <c r="NCH79"/>
      <c r="NCI79"/>
      <c r="NCJ79"/>
      <c r="NCK79"/>
      <c r="NCL79"/>
      <c r="NCM79"/>
      <c r="NCN79"/>
      <c r="NCO79"/>
      <c r="NCP79"/>
      <c r="NCQ79"/>
      <c r="NCR79"/>
      <c r="NCS79"/>
      <c r="NCT79"/>
      <c r="NCU79"/>
      <c r="NCV79"/>
      <c r="NCW79"/>
      <c r="NCX79"/>
      <c r="NCY79"/>
      <c r="NCZ79"/>
      <c r="NDA79"/>
      <c r="NDB79"/>
      <c r="NDC79"/>
      <c r="NDD79"/>
      <c r="NDE79"/>
      <c r="NDF79"/>
      <c r="NDG79"/>
      <c r="NDH79"/>
      <c r="NDI79"/>
      <c r="NDJ79"/>
      <c r="NDK79"/>
      <c r="NDL79"/>
      <c r="NDM79"/>
      <c r="NDN79"/>
      <c r="NDO79"/>
      <c r="NDP79"/>
      <c r="NDQ79"/>
      <c r="NDR79"/>
      <c r="NDS79"/>
      <c r="NDT79"/>
      <c r="NDU79"/>
      <c r="NDV79"/>
      <c r="NDW79"/>
      <c r="NDX79"/>
      <c r="NDY79"/>
      <c r="NDZ79"/>
      <c r="NEA79"/>
      <c r="NEB79"/>
      <c r="NEC79"/>
      <c r="NED79"/>
      <c r="NEE79"/>
      <c r="NEF79"/>
      <c r="NEG79"/>
      <c r="NEH79"/>
      <c r="NEI79"/>
      <c r="NEJ79"/>
      <c r="NEK79"/>
      <c r="NEL79"/>
      <c r="NEM79"/>
      <c r="NEN79"/>
      <c r="NEO79"/>
      <c r="NEP79"/>
      <c r="NEQ79"/>
      <c r="NER79"/>
      <c r="NES79"/>
      <c r="NET79"/>
      <c r="NEU79"/>
      <c r="NEV79"/>
      <c r="NEW79"/>
      <c r="NEX79"/>
      <c r="NEY79"/>
      <c r="NEZ79"/>
      <c r="NFA79"/>
      <c r="NFB79"/>
      <c r="NFC79"/>
      <c r="NFD79"/>
      <c r="NFE79"/>
      <c r="NFF79"/>
      <c r="NFG79"/>
      <c r="NFH79"/>
      <c r="NFI79"/>
      <c r="NFJ79"/>
      <c r="NFK79"/>
      <c r="NFL79"/>
      <c r="NFM79"/>
      <c r="NFN79"/>
      <c r="NFO79"/>
      <c r="NFP79"/>
      <c r="NFQ79"/>
      <c r="NFR79"/>
      <c r="NFS79"/>
      <c r="NFT79"/>
      <c r="NFU79"/>
      <c r="NFV79"/>
      <c r="NFW79"/>
      <c r="NFX79"/>
      <c r="NFY79"/>
      <c r="NFZ79"/>
      <c r="NGA79"/>
      <c r="NGB79"/>
      <c r="NGC79"/>
      <c r="NGD79"/>
      <c r="NGE79"/>
      <c r="NGF79"/>
      <c r="NGG79"/>
      <c r="NGH79"/>
      <c r="NGI79"/>
      <c r="NGJ79"/>
      <c r="NGK79"/>
      <c r="NGL79"/>
      <c r="NGM79"/>
      <c r="NGN79"/>
      <c r="NGO79"/>
      <c r="NGP79"/>
      <c r="NGQ79"/>
      <c r="NGR79"/>
      <c r="NGS79"/>
      <c r="NGT79"/>
      <c r="NGU79"/>
      <c r="NGV79"/>
      <c r="NGW79"/>
      <c r="NGX79"/>
      <c r="NGY79"/>
      <c r="NGZ79"/>
      <c r="NHA79"/>
      <c r="NHB79"/>
      <c r="NHC79"/>
      <c r="NHD79"/>
      <c r="NHE79"/>
      <c r="NHF79"/>
      <c r="NHG79"/>
      <c r="NHH79"/>
      <c r="NHI79"/>
      <c r="NHJ79"/>
      <c r="NHK79"/>
      <c r="NHL79"/>
      <c r="NHM79"/>
      <c r="NHN79"/>
      <c r="NHO79"/>
      <c r="NHP79"/>
      <c r="NHQ79"/>
      <c r="NHR79"/>
      <c r="NHS79"/>
      <c r="NHT79"/>
      <c r="NHU79"/>
      <c r="NHV79"/>
      <c r="NHW79"/>
      <c r="NHX79"/>
      <c r="NHY79"/>
      <c r="NHZ79"/>
      <c r="NIA79"/>
      <c r="NIB79"/>
      <c r="NIC79"/>
      <c r="NID79"/>
      <c r="NIE79"/>
      <c r="NIF79"/>
      <c r="NIG79"/>
      <c r="NIH79"/>
      <c r="NII79"/>
      <c r="NIJ79"/>
      <c r="NIK79"/>
      <c r="NIL79"/>
      <c r="NIM79"/>
      <c r="NIN79"/>
      <c r="NIO79"/>
      <c r="NIP79"/>
      <c r="NIQ79"/>
      <c r="NIR79"/>
      <c r="NIS79"/>
      <c r="NIT79"/>
      <c r="NIU79"/>
      <c r="NIV79"/>
      <c r="NIW79"/>
      <c r="NIX79"/>
      <c r="NIY79"/>
      <c r="NIZ79"/>
      <c r="NJA79"/>
      <c r="NJB79"/>
      <c r="NJC79"/>
      <c r="NJD79"/>
      <c r="NJE79"/>
      <c r="NJF79"/>
      <c r="NJG79"/>
      <c r="NJH79"/>
      <c r="NJI79"/>
      <c r="NJJ79"/>
      <c r="NJK79"/>
      <c r="NJL79"/>
      <c r="NJM79"/>
      <c r="NJN79"/>
      <c r="NJO79"/>
      <c r="NJP79"/>
      <c r="NJQ79"/>
      <c r="NJR79"/>
      <c r="NJS79"/>
      <c r="NJT79"/>
      <c r="NJU79"/>
      <c r="NJV79"/>
      <c r="NJW79"/>
      <c r="NJX79"/>
      <c r="NJY79"/>
      <c r="NJZ79"/>
      <c r="NKA79"/>
      <c r="NKB79"/>
      <c r="NKC79"/>
      <c r="NKD79"/>
      <c r="NKE79"/>
      <c r="NKF79"/>
      <c r="NKG79"/>
      <c r="NKH79"/>
      <c r="NKI79"/>
      <c r="NKJ79"/>
      <c r="NKK79"/>
      <c r="NKL79"/>
      <c r="NKM79"/>
      <c r="NKN79"/>
      <c r="NKO79"/>
      <c r="NKP79"/>
      <c r="NKQ79"/>
      <c r="NKR79"/>
      <c r="NKS79"/>
      <c r="NKT79"/>
      <c r="NKU79"/>
      <c r="NKV79"/>
      <c r="NKW79"/>
      <c r="NKX79"/>
      <c r="NKY79"/>
      <c r="NKZ79"/>
      <c r="NLA79"/>
      <c r="NLB79"/>
      <c r="NLC79"/>
      <c r="NLD79"/>
      <c r="NLE79"/>
      <c r="NLF79"/>
      <c r="NLG79"/>
      <c r="NLH79"/>
      <c r="NLI79"/>
      <c r="NLJ79"/>
      <c r="NLK79"/>
      <c r="NLL79"/>
      <c r="NLM79"/>
      <c r="NLN79"/>
      <c r="NLO79"/>
      <c r="NLP79"/>
      <c r="NLQ79"/>
      <c r="NLR79"/>
      <c r="NLS79"/>
      <c r="NLT79"/>
      <c r="NLU79"/>
      <c r="NLV79"/>
      <c r="NLW79"/>
      <c r="NLX79"/>
      <c r="NLY79"/>
      <c r="NLZ79"/>
      <c r="NMA79"/>
      <c r="NMB79"/>
      <c r="NMC79"/>
      <c r="NMD79"/>
      <c r="NME79"/>
      <c r="NMF79"/>
      <c r="NMG79"/>
      <c r="NMH79"/>
      <c r="NMI79"/>
      <c r="NMJ79"/>
      <c r="NMK79"/>
      <c r="NML79"/>
      <c r="NMM79"/>
      <c r="NMN79"/>
      <c r="NMO79"/>
      <c r="NMP79"/>
      <c r="NMQ79"/>
      <c r="NMR79"/>
      <c r="NMS79"/>
      <c r="NMT79"/>
      <c r="NMU79"/>
      <c r="NMV79"/>
      <c r="NMW79"/>
      <c r="NMX79"/>
      <c r="NMY79"/>
      <c r="NMZ79"/>
      <c r="NNA79"/>
      <c r="NNB79"/>
      <c r="NNC79"/>
      <c r="NND79"/>
      <c r="NNE79"/>
      <c r="NNF79"/>
      <c r="NNG79"/>
      <c r="NNH79"/>
      <c r="NNI79"/>
      <c r="NNJ79"/>
      <c r="NNK79"/>
      <c r="NNL79"/>
      <c r="NNM79"/>
      <c r="NNN79"/>
      <c r="NNO79"/>
      <c r="NNP79"/>
      <c r="NNQ79"/>
      <c r="NNR79"/>
      <c r="NNS79"/>
      <c r="NNT79"/>
      <c r="NNU79"/>
      <c r="NNV79"/>
      <c r="NNW79"/>
      <c r="NNX79"/>
      <c r="NNY79"/>
      <c r="NNZ79"/>
      <c r="NOA79"/>
      <c r="NOB79"/>
      <c r="NOC79"/>
      <c r="NOD79"/>
      <c r="NOE79"/>
      <c r="NOF79"/>
      <c r="NOG79"/>
      <c r="NOH79"/>
      <c r="NOI79"/>
      <c r="NOJ79"/>
      <c r="NOK79"/>
      <c r="NOL79"/>
      <c r="NOM79"/>
      <c r="NON79"/>
      <c r="NOO79"/>
      <c r="NOP79"/>
      <c r="NOQ79"/>
      <c r="NOR79"/>
      <c r="NOS79"/>
      <c r="NOT79"/>
      <c r="NOU79"/>
      <c r="NOV79"/>
      <c r="NOW79"/>
      <c r="NOX79"/>
      <c r="NOY79"/>
      <c r="NOZ79"/>
      <c r="NPA79"/>
      <c r="NPB79"/>
      <c r="NPC79"/>
      <c r="NPD79"/>
      <c r="NPE79"/>
      <c r="NPF79"/>
      <c r="NPG79"/>
      <c r="NPH79"/>
      <c r="NPI79"/>
      <c r="NPJ79"/>
      <c r="NPK79"/>
      <c r="NPL79"/>
      <c r="NPM79"/>
      <c r="NPN79"/>
      <c r="NPO79"/>
      <c r="NPP79"/>
      <c r="NPQ79"/>
      <c r="NPR79"/>
      <c r="NPS79"/>
      <c r="NPT79"/>
      <c r="NPU79"/>
      <c r="NPV79"/>
      <c r="NPW79"/>
      <c r="NPX79"/>
      <c r="NPY79"/>
      <c r="NPZ79"/>
      <c r="NQA79"/>
      <c r="NQB79"/>
      <c r="NQC79"/>
      <c r="NQD79"/>
      <c r="NQE79"/>
      <c r="NQF79"/>
      <c r="NQG79"/>
      <c r="NQH79"/>
      <c r="NQI79"/>
      <c r="NQJ79"/>
      <c r="NQK79"/>
      <c r="NQL79"/>
      <c r="NQM79"/>
      <c r="NQN79"/>
      <c r="NQO79"/>
      <c r="NQP79"/>
      <c r="NQQ79"/>
      <c r="NQR79"/>
      <c r="NQS79"/>
      <c r="NQT79"/>
      <c r="NQU79"/>
      <c r="NQV79"/>
      <c r="NQW79"/>
      <c r="NQX79"/>
      <c r="NQY79"/>
      <c r="NQZ79"/>
      <c r="NRA79"/>
      <c r="NRB79"/>
      <c r="NRC79"/>
      <c r="NRD79"/>
      <c r="NRE79"/>
      <c r="NRF79"/>
      <c r="NRG79"/>
      <c r="NRH79"/>
      <c r="NRI79"/>
      <c r="NRJ79"/>
      <c r="NRK79"/>
      <c r="NRL79"/>
      <c r="NRM79"/>
      <c r="NRN79"/>
      <c r="NRO79"/>
      <c r="NRP79"/>
      <c r="NRQ79"/>
      <c r="NRR79"/>
      <c r="NRS79"/>
      <c r="NRT79"/>
      <c r="NRU79"/>
      <c r="NRV79"/>
      <c r="NRW79"/>
      <c r="NRX79"/>
      <c r="NRY79"/>
      <c r="NRZ79"/>
      <c r="NSA79"/>
      <c r="NSB79"/>
      <c r="NSC79"/>
      <c r="NSD79"/>
      <c r="NSE79"/>
      <c r="NSF79"/>
      <c r="NSG79"/>
      <c r="NSH79"/>
      <c r="NSI79"/>
      <c r="NSJ79"/>
      <c r="NSK79"/>
      <c r="NSL79"/>
      <c r="NSM79"/>
      <c r="NSN79"/>
      <c r="NSO79"/>
      <c r="NSP79"/>
      <c r="NSQ79"/>
      <c r="NSR79"/>
      <c r="NSS79"/>
      <c r="NST79"/>
      <c r="NSU79"/>
      <c r="NSV79"/>
      <c r="NSW79"/>
      <c r="NSX79"/>
      <c r="NSY79"/>
      <c r="NSZ79"/>
      <c r="NTA79"/>
      <c r="NTB79"/>
      <c r="NTC79"/>
      <c r="NTD79"/>
      <c r="NTE79"/>
      <c r="NTF79"/>
      <c r="NTG79"/>
      <c r="NTH79"/>
      <c r="NTI79"/>
      <c r="NTJ79"/>
      <c r="NTK79"/>
      <c r="NTL79"/>
      <c r="NTM79"/>
      <c r="NTN79"/>
      <c r="NTO79"/>
      <c r="NTP79"/>
      <c r="NTQ79"/>
      <c r="NTR79"/>
      <c r="NTS79"/>
      <c r="NTT79"/>
      <c r="NTU79"/>
      <c r="NTV79"/>
      <c r="NTW79"/>
      <c r="NTX79"/>
      <c r="NTY79"/>
      <c r="NTZ79"/>
      <c r="NUA79"/>
      <c r="NUB79"/>
      <c r="NUC79"/>
      <c r="NUD79"/>
      <c r="NUE79"/>
      <c r="NUF79"/>
      <c r="NUG79"/>
      <c r="NUH79"/>
      <c r="NUI79"/>
      <c r="NUJ79"/>
      <c r="NUK79"/>
      <c r="NUL79"/>
      <c r="NUM79"/>
      <c r="NUN79"/>
      <c r="NUO79"/>
      <c r="NUP79"/>
      <c r="NUQ79"/>
      <c r="NUR79"/>
      <c r="NUS79"/>
      <c r="NUT79"/>
      <c r="NUU79"/>
      <c r="NUV79"/>
      <c r="NUW79"/>
      <c r="NUX79"/>
      <c r="NUY79"/>
      <c r="NUZ79"/>
      <c r="NVA79"/>
      <c r="NVB79"/>
      <c r="NVC79"/>
      <c r="NVD79"/>
      <c r="NVE79"/>
      <c r="NVF79"/>
      <c r="NVG79"/>
      <c r="NVH79"/>
      <c r="NVI79"/>
      <c r="NVJ79"/>
      <c r="NVK79"/>
      <c r="NVL79"/>
      <c r="NVM79"/>
      <c r="NVN79"/>
      <c r="NVO79"/>
      <c r="NVP79"/>
      <c r="NVQ79"/>
      <c r="NVR79"/>
      <c r="NVS79"/>
      <c r="NVT79"/>
      <c r="NVU79"/>
      <c r="NVV79"/>
      <c r="NVW79"/>
      <c r="NVX79"/>
      <c r="NVY79"/>
      <c r="NVZ79"/>
      <c r="NWA79"/>
      <c r="NWB79"/>
      <c r="NWC79"/>
      <c r="NWD79"/>
      <c r="NWE79"/>
      <c r="NWF79"/>
      <c r="NWG79"/>
      <c r="NWH79"/>
      <c r="NWI79"/>
      <c r="NWJ79"/>
      <c r="NWK79"/>
      <c r="NWL79"/>
      <c r="NWM79"/>
      <c r="NWN79"/>
      <c r="NWO79"/>
      <c r="NWP79"/>
      <c r="NWQ79"/>
      <c r="NWR79"/>
      <c r="NWS79"/>
      <c r="NWT79"/>
      <c r="NWU79"/>
      <c r="NWV79"/>
      <c r="NWW79"/>
      <c r="NWX79"/>
      <c r="NWY79"/>
      <c r="NWZ79"/>
      <c r="NXA79"/>
      <c r="NXB79"/>
      <c r="NXC79"/>
      <c r="NXD79"/>
      <c r="NXE79"/>
      <c r="NXF79"/>
      <c r="NXG79"/>
      <c r="NXH79"/>
      <c r="NXI79"/>
      <c r="NXJ79"/>
      <c r="NXK79"/>
      <c r="NXL79"/>
      <c r="NXM79"/>
      <c r="NXN79"/>
      <c r="NXO79"/>
      <c r="NXP79"/>
      <c r="NXQ79"/>
      <c r="NXR79"/>
      <c r="NXS79"/>
      <c r="NXT79"/>
      <c r="NXU79"/>
      <c r="NXV79"/>
      <c r="NXW79"/>
      <c r="NXX79"/>
      <c r="NXY79"/>
      <c r="NXZ79"/>
      <c r="NYA79"/>
      <c r="NYB79"/>
      <c r="NYC79"/>
      <c r="NYD79"/>
      <c r="NYE79"/>
      <c r="NYF79"/>
      <c r="NYG79"/>
      <c r="NYH79"/>
      <c r="NYI79"/>
      <c r="NYJ79"/>
      <c r="NYK79"/>
      <c r="NYL79"/>
      <c r="NYM79"/>
      <c r="NYN79"/>
      <c r="NYO79"/>
      <c r="NYP79"/>
      <c r="NYQ79"/>
      <c r="NYR79"/>
      <c r="NYS79"/>
      <c r="NYT79"/>
      <c r="NYU79"/>
      <c r="NYV79"/>
      <c r="NYW79"/>
      <c r="NYX79"/>
      <c r="NYY79"/>
      <c r="NYZ79"/>
      <c r="NZA79"/>
      <c r="NZB79"/>
      <c r="NZC79"/>
      <c r="NZD79"/>
      <c r="NZE79"/>
      <c r="NZF79"/>
      <c r="NZG79"/>
      <c r="NZH79"/>
      <c r="NZI79"/>
      <c r="NZJ79"/>
      <c r="NZK79"/>
      <c r="NZL79"/>
      <c r="NZM79"/>
      <c r="NZN79"/>
      <c r="NZO79"/>
      <c r="NZP79"/>
      <c r="NZQ79"/>
      <c r="NZR79"/>
      <c r="NZS79"/>
      <c r="NZT79"/>
      <c r="NZU79"/>
      <c r="NZV79"/>
      <c r="NZW79"/>
      <c r="NZX79"/>
      <c r="NZY79"/>
      <c r="NZZ79"/>
      <c r="OAA79"/>
      <c r="OAB79"/>
      <c r="OAC79"/>
      <c r="OAD79"/>
      <c r="OAE79"/>
      <c r="OAF79"/>
      <c r="OAG79"/>
      <c r="OAH79"/>
      <c r="OAI79"/>
      <c r="OAJ79"/>
      <c r="OAK79"/>
      <c r="OAL79"/>
      <c r="OAM79"/>
      <c r="OAN79"/>
      <c r="OAO79"/>
      <c r="OAP79"/>
      <c r="OAQ79"/>
      <c r="OAR79"/>
      <c r="OAS79"/>
      <c r="OAT79"/>
      <c r="OAU79"/>
      <c r="OAV79"/>
      <c r="OAW79"/>
      <c r="OAX79"/>
      <c r="OAY79"/>
      <c r="OAZ79"/>
      <c r="OBA79"/>
      <c r="OBB79"/>
      <c r="OBC79"/>
      <c r="OBD79"/>
      <c r="OBE79"/>
      <c r="OBF79"/>
      <c r="OBG79"/>
      <c r="OBH79"/>
      <c r="OBI79"/>
      <c r="OBJ79"/>
      <c r="OBK79"/>
      <c r="OBL79"/>
      <c r="OBM79"/>
      <c r="OBN79"/>
      <c r="OBO79"/>
      <c r="OBP79"/>
      <c r="OBQ79"/>
      <c r="OBR79"/>
      <c r="OBS79"/>
      <c r="OBT79"/>
      <c r="OBU79"/>
      <c r="OBV79"/>
      <c r="OBW79"/>
      <c r="OBX79"/>
      <c r="OBY79"/>
      <c r="OBZ79"/>
      <c r="OCA79"/>
      <c r="OCB79"/>
      <c r="OCC79"/>
      <c r="OCD79"/>
      <c r="OCE79"/>
      <c r="OCF79"/>
      <c r="OCG79"/>
      <c r="OCH79"/>
      <c r="OCI79"/>
      <c r="OCJ79"/>
      <c r="OCK79"/>
      <c r="OCL79"/>
      <c r="OCM79"/>
      <c r="OCN79"/>
      <c r="OCO79"/>
      <c r="OCP79"/>
      <c r="OCQ79"/>
      <c r="OCR79"/>
      <c r="OCS79"/>
      <c r="OCT79"/>
      <c r="OCU79"/>
      <c r="OCV79"/>
      <c r="OCW79"/>
      <c r="OCX79"/>
      <c r="OCY79"/>
      <c r="OCZ79"/>
      <c r="ODA79"/>
      <c r="ODB79"/>
      <c r="ODC79"/>
      <c r="ODD79"/>
      <c r="ODE79"/>
      <c r="ODF79"/>
      <c r="ODG79"/>
      <c r="ODH79"/>
      <c r="ODI79"/>
      <c r="ODJ79"/>
      <c r="ODK79"/>
      <c r="ODL79"/>
      <c r="ODM79"/>
      <c r="ODN79"/>
      <c r="ODO79"/>
      <c r="ODP79"/>
      <c r="ODQ79"/>
      <c r="ODR79"/>
      <c r="ODS79"/>
      <c r="ODT79"/>
      <c r="ODU79"/>
      <c r="ODV79"/>
      <c r="ODW79"/>
      <c r="ODX79"/>
      <c r="ODY79"/>
      <c r="ODZ79"/>
      <c r="OEA79"/>
      <c r="OEB79"/>
      <c r="OEC79"/>
      <c r="OED79"/>
      <c r="OEE79"/>
      <c r="OEF79"/>
      <c r="OEG79"/>
      <c r="OEH79"/>
      <c r="OEI79"/>
      <c r="OEJ79"/>
      <c r="OEK79"/>
      <c r="OEL79"/>
      <c r="OEM79"/>
      <c r="OEN79"/>
      <c r="OEO79"/>
      <c r="OEP79"/>
      <c r="OEQ79"/>
      <c r="OER79"/>
      <c r="OES79"/>
      <c r="OET79"/>
      <c r="OEU79"/>
      <c r="OEV79"/>
      <c r="OEW79"/>
      <c r="OEX79"/>
      <c r="OEY79"/>
      <c r="OEZ79"/>
      <c r="OFA79"/>
      <c r="OFB79"/>
      <c r="OFC79"/>
      <c r="OFD79"/>
      <c r="OFE79"/>
      <c r="OFF79"/>
      <c r="OFG79"/>
      <c r="OFH79"/>
      <c r="OFI79"/>
      <c r="OFJ79"/>
      <c r="OFK79"/>
      <c r="OFL79"/>
      <c r="OFM79"/>
      <c r="OFN79"/>
      <c r="OFO79"/>
      <c r="OFP79"/>
      <c r="OFQ79"/>
      <c r="OFR79"/>
      <c r="OFS79"/>
      <c r="OFT79"/>
      <c r="OFU79"/>
      <c r="OFV79"/>
      <c r="OFW79"/>
      <c r="OFX79"/>
      <c r="OFY79"/>
      <c r="OFZ79"/>
      <c r="OGA79"/>
      <c r="OGB79"/>
      <c r="OGC79"/>
      <c r="OGD79"/>
      <c r="OGE79"/>
      <c r="OGF79"/>
      <c r="OGG79"/>
      <c r="OGH79"/>
      <c r="OGI79"/>
      <c r="OGJ79"/>
      <c r="OGK79"/>
      <c r="OGL79"/>
      <c r="OGM79"/>
      <c r="OGN79"/>
      <c r="OGO79"/>
      <c r="OGP79"/>
      <c r="OGQ79"/>
      <c r="OGR79"/>
      <c r="OGS79"/>
      <c r="OGT79"/>
      <c r="OGU79"/>
      <c r="OGV79"/>
      <c r="OGW79"/>
      <c r="OGX79"/>
      <c r="OGY79"/>
      <c r="OGZ79"/>
      <c r="OHA79"/>
      <c r="OHB79"/>
      <c r="OHC79"/>
      <c r="OHD79"/>
      <c r="OHE79"/>
      <c r="OHF79"/>
      <c r="OHG79"/>
      <c r="OHH79"/>
      <c r="OHI79"/>
      <c r="OHJ79"/>
      <c r="OHK79"/>
      <c r="OHL79"/>
      <c r="OHM79"/>
      <c r="OHN79"/>
      <c r="OHO79"/>
      <c r="OHP79"/>
      <c r="OHQ79"/>
      <c r="OHR79"/>
      <c r="OHS79"/>
      <c r="OHT79"/>
      <c r="OHU79"/>
      <c r="OHV79"/>
      <c r="OHW79"/>
      <c r="OHX79"/>
      <c r="OHY79"/>
      <c r="OHZ79"/>
      <c r="OIA79"/>
      <c r="OIB79"/>
      <c r="OIC79"/>
      <c r="OID79"/>
      <c r="OIE79"/>
      <c r="OIF79"/>
      <c r="OIG79"/>
      <c r="OIH79"/>
      <c r="OII79"/>
      <c r="OIJ79"/>
      <c r="OIK79"/>
      <c r="OIL79"/>
      <c r="OIM79"/>
      <c r="OIN79"/>
      <c r="OIO79"/>
      <c r="OIP79"/>
      <c r="OIQ79"/>
      <c r="OIR79"/>
      <c r="OIS79"/>
      <c r="OIT79"/>
      <c r="OIU79"/>
      <c r="OIV79"/>
      <c r="OIW79"/>
      <c r="OIX79"/>
      <c r="OIY79"/>
      <c r="OIZ79"/>
      <c r="OJA79"/>
      <c r="OJB79"/>
      <c r="OJC79"/>
      <c r="OJD79"/>
      <c r="OJE79"/>
      <c r="OJF79"/>
      <c r="OJG79"/>
      <c r="OJH79"/>
      <c r="OJI79"/>
      <c r="OJJ79"/>
      <c r="OJK79"/>
      <c r="OJL79"/>
      <c r="OJM79"/>
      <c r="OJN79"/>
      <c r="OJO79"/>
      <c r="OJP79"/>
      <c r="OJQ79"/>
      <c r="OJR79"/>
      <c r="OJS79"/>
      <c r="OJT79"/>
      <c r="OJU79"/>
      <c r="OJV79"/>
      <c r="OJW79"/>
      <c r="OJX79"/>
      <c r="OJY79"/>
      <c r="OJZ79"/>
      <c r="OKA79"/>
      <c r="OKB79"/>
      <c r="OKC79"/>
      <c r="OKD79"/>
      <c r="OKE79"/>
      <c r="OKF79"/>
      <c r="OKG79"/>
      <c r="OKH79"/>
      <c r="OKI79"/>
      <c r="OKJ79"/>
      <c r="OKK79"/>
      <c r="OKL79"/>
      <c r="OKM79"/>
      <c r="OKN79"/>
      <c r="OKO79"/>
      <c r="OKP79"/>
      <c r="OKQ79"/>
      <c r="OKR79"/>
      <c r="OKS79"/>
      <c r="OKT79"/>
      <c r="OKU79"/>
      <c r="OKV79"/>
      <c r="OKW79"/>
      <c r="OKX79"/>
      <c r="OKY79"/>
      <c r="OKZ79"/>
      <c r="OLA79"/>
      <c r="OLB79"/>
      <c r="OLC79"/>
      <c r="OLD79"/>
      <c r="OLE79"/>
      <c r="OLF79"/>
      <c r="OLG79"/>
      <c r="OLH79"/>
      <c r="OLI79"/>
      <c r="OLJ79"/>
      <c r="OLK79"/>
      <c r="OLL79"/>
      <c r="OLM79"/>
      <c r="OLN79"/>
      <c r="OLO79"/>
      <c r="OLP79"/>
      <c r="OLQ79"/>
      <c r="OLR79"/>
      <c r="OLS79"/>
      <c r="OLT79"/>
      <c r="OLU79"/>
      <c r="OLV79"/>
      <c r="OLW79"/>
      <c r="OLX79"/>
      <c r="OLY79"/>
      <c r="OLZ79"/>
      <c r="OMA79"/>
      <c r="OMB79"/>
      <c r="OMC79"/>
      <c r="OMD79"/>
      <c r="OME79"/>
      <c r="OMF79"/>
      <c r="OMG79"/>
      <c r="OMH79"/>
      <c r="OMI79"/>
      <c r="OMJ79"/>
      <c r="OMK79"/>
      <c r="OML79"/>
      <c r="OMM79"/>
      <c r="OMN79"/>
      <c r="OMO79"/>
      <c r="OMP79"/>
      <c r="OMQ79"/>
      <c r="OMR79"/>
      <c r="OMS79"/>
      <c r="OMT79"/>
      <c r="OMU79"/>
      <c r="OMV79"/>
      <c r="OMW79"/>
      <c r="OMX79"/>
      <c r="OMY79"/>
      <c r="OMZ79"/>
      <c r="ONA79"/>
      <c r="ONB79"/>
      <c r="ONC79"/>
      <c r="OND79"/>
      <c r="ONE79"/>
      <c r="ONF79"/>
      <c r="ONG79"/>
      <c r="ONH79"/>
      <c r="ONI79"/>
      <c r="ONJ79"/>
      <c r="ONK79"/>
      <c r="ONL79"/>
      <c r="ONM79"/>
      <c r="ONN79"/>
      <c r="ONO79"/>
      <c r="ONP79"/>
      <c r="ONQ79"/>
      <c r="ONR79"/>
      <c r="ONS79"/>
      <c r="ONT79"/>
      <c r="ONU79"/>
      <c r="ONV79"/>
      <c r="ONW79"/>
      <c r="ONX79"/>
      <c r="ONY79"/>
      <c r="ONZ79"/>
      <c r="OOA79"/>
      <c r="OOB79"/>
      <c r="OOC79"/>
      <c r="OOD79"/>
      <c r="OOE79"/>
      <c r="OOF79"/>
      <c r="OOG79"/>
      <c r="OOH79"/>
      <c r="OOI79"/>
      <c r="OOJ79"/>
      <c r="OOK79"/>
      <c r="OOL79"/>
      <c r="OOM79"/>
      <c r="OON79"/>
      <c r="OOO79"/>
      <c r="OOP79"/>
      <c r="OOQ79"/>
      <c r="OOR79"/>
      <c r="OOS79"/>
      <c r="OOT79"/>
      <c r="OOU79"/>
      <c r="OOV79"/>
      <c r="OOW79"/>
      <c r="OOX79"/>
      <c r="OOY79"/>
      <c r="OOZ79"/>
      <c r="OPA79"/>
      <c r="OPB79"/>
      <c r="OPC79"/>
      <c r="OPD79"/>
      <c r="OPE79"/>
      <c r="OPF79"/>
      <c r="OPG79"/>
      <c r="OPH79"/>
      <c r="OPI79"/>
      <c r="OPJ79"/>
      <c r="OPK79"/>
      <c r="OPL79"/>
      <c r="OPM79"/>
      <c r="OPN79"/>
      <c r="OPO79"/>
      <c r="OPP79"/>
      <c r="OPQ79"/>
      <c r="OPR79"/>
      <c r="OPS79"/>
      <c r="OPT79"/>
      <c r="OPU79"/>
      <c r="OPV79"/>
      <c r="OPW79"/>
      <c r="OPX79"/>
      <c r="OPY79"/>
      <c r="OPZ79"/>
      <c r="OQA79"/>
      <c r="OQB79"/>
      <c r="OQC79"/>
      <c r="OQD79"/>
      <c r="OQE79"/>
      <c r="OQF79"/>
      <c r="OQG79"/>
      <c r="OQH79"/>
      <c r="OQI79"/>
      <c r="OQJ79"/>
      <c r="OQK79"/>
      <c r="OQL79"/>
      <c r="OQM79"/>
      <c r="OQN79"/>
      <c r="OQO79"/>
      <c r="OQP79"/>
      <c r="OQQ79"/>
      <c r="OQR79"/>
      <c r="OQS79"/>
      <c r="OQT79"/>
      <c r="OQU79"/>
      <c r="OQV79"/>
      <c r="OQW79"/>
      <c r="OQX79"/>
      <c r="OQY79"/>
      <c r="OQZ79"/>
      <c r="ORA79"/>
      <c r="ORB79"/>
      <c r="ORC79"/>
      <c r="ORD79"/>
      <c r="ORE79"/>
      <c r="ORF79"/>
      <c r="ORG79"/>
      <c r="ORH79"/>
      <c r="ORI79"/>
      <c r="ORJ79"/>
      <c r="ORK79"/>
      <c r="ORL79"/>
      <c r="ORM79"/>
      <c r="ORN79"/>
      <c r="ORO79"/>
      <c r="ORP79"/>
      <c r="ORQ79"/>
      <c r="ORR79"/>
      <c r="ORS79"/>
      <c r="ORT79"/>
      <c r="ORU79"/>
      <c r="ORV79"/>
      <c r="ORW79"/>
      <c r="ORX79"/>
      <c r="ORY79"/>
      <c r="ORZ79"/>
      <c r="OSA79"/>
      <c r="OSB79"/>
      <c r="OSC79"/>
      <c r="OSD79"/>
      <c r="OSE79"/>
      <c r="OSF79"/>
      <c r="OSG79"/>
      <c r="OSH79"/>
      <c r="OSI79"/>
      <c r="OSJ79"/>
      <c r="OSK79"/>
      <c r="OSL79"/>
      <c r="OSM79"/>
      <c r="OSN79"/>
      <c r="OSO79"/>
      <c r="OSP79"/>
      <c r="OSQ79"/>
      <c r="OSR79"/>
      <c r="OSS79"/>
      <c r="OST79"/>
      <c r="OSU79"/>
      <c r="OSV79"/>
      <c r="OSW79"/>
      <c r="OSX79"/>
      <c r="OSY79"/>
      <c r="OSZ79"/>
      <c r="OTA79"/>
      <c r="OTB79"/>
      <c r="OTC79"/>
      <c r="OTD79"/>
      <c r="OTE79"/>
      <c r="OTF79"/>
      <c r="OTG79"/>
      <c r="OTH79"/>
      <c r="OTI79"/>
      <c r="OTJ79"/>
      <c r="OTK79"/>
      <c r="OTL79"/>
      <c r="OTM79"/>
      <c r="OTN79"/>
      <c r="OTO79"/>
      <c r="OTP79"/>
      <c r="OTQ79"/>
      <c r="OTR79"/>
      <c r="OTS79"/>
      <c r="OTT79"/>
      <c r="OTU79"/>
      <c r="OTV79"/>
      <c r="OTW79"/>
      <c r="OTX79"/>
      <c r="OTY79"/>
      <c r="OTZ79"/>
      <c r="OUA79"/>
      <c r="OUB79"/>
      <c r="OUC79"/>
      <c r="OUD79"/>
      <c r="OUE79"/>
      <c r="OUF79"/>
      <c r="OUG79"/>
      <c r="OUH79"/>
      <c r="OUI79"/>
      <c r="OUJ79"/>
      <c r="OUK79"/>
      <c r="OUL79"/>
      <c r="OUM79"/>
      <c r="OUN79"/>
      <c r="OUO79"/>
      <c r="OUP79"/>
      <c r="OUQ79"/>
      <c r="OUR79"/>
      <c r="OUS79"/>
      <c r="OUT79"/>
      <c r="OUU79"/>
      <c r="OUV79"/>
      <c r="OUW79"/>
      <c r="OUX79"/>
      <c r="OUY79"/>
      <c r="OUZ79"/>
      <c r="OVA79"/>
      <c r="OVB79"/>
      <c r="OVC79"/>
      <c r="OVD79"/>
      <c r="OVE79"/>
      <c r="OVF79"/>
      <c r="OVG79"/>
      <c r="OVH79"/>
      <c r="OVI79"/>
      <c r="OVJ79"/>
      <c r="OVK79"/>
      <c r="OVL79"/>
      <c r="OVM79"/>
      <c r="OVN79"/>
      <c r="OVO79"/>
      <c r="OVP79"/>
      <c r="OVQ79"/>
      <c r="OVR79"/>
      <c r="OVS79"/>
      <c r="OVT79"/>
      <c r="OVU79"/>
      <c r="OVV79"/>
      <c r="OVW79"/>
      <c r="OVX79"/>
      <c r="OVY79"/>
      <c r="OVZ79"/>
      <c r="OWA79"/>
      <c r="OWB79"/>
      <c r="OWC79"/>
      <c r="OWD79"/>
      <c r="OWE79"/>
      <c r="OWF79"/>
      <c r="OWG79"/>
      <c r="OWH79"/>
      <c r="OWI79"/>
      <c r="OWJ79"/>
      <c r="OWK79"/>
      <c r="OWL79"/>
      <c r="OWM79"/>
      <c r="OWN79"/>
      <c r="OWO79"/>
      <c r="OWP79"/>
      <c r="OWQ79"/>
      <c r="OWR79"/>
      <c r="OWS79"/>
      <c r="OWT79"/>
      <c r="OWU79"/>
      <c r="OWV79"/>
      <c r="OWW79"/>
      <c r="OWX79"/>
      <c r="OWY79"/>
      <c r="OWZ79"/>
      <c r="OXA79"/>
      <c r="OXB79"/>
      <c r="OXC79"/>
      <c r="OXD79"/>
      <c r="OXE79"/>
      <c r="OXF79"/>
      <c r="OXG79"/>
      <c r="OXH79"/>
      <c r="OXI79"/>
      <c r="OXJ79"/>
      <c r="OXK79"/>
      <c r="OXL79"/>
      <c r="OXM79"/>
      <c r="OXN79"/>
      <c r="OXO79"/>
      <c r="OXP79"/>
      <c r="OXQ79"/>
      <c r="OXR79"/>
      <c r="OXS79"/>
      <c r="OXT79"/>
      <c r="OXU79"/>
      <c r="OXV79"/>
      <c r="OXW79"/>
      <c r="OXX79"/>
      <c r="OXY79"/>
      <c r="OXZ79"/>
      <c r="OYA79"/>
      <c r="OYB79"/>
      <c r="OYC79"/>
      <c r="OYD79"/>
      <c r="OYE79"/>
      <c r="OYF79"/>
      <c r="OYG79"/>
      <c r="OYH79"/>
      <c r="OYI79"/>
      <c r="OYJ79"/>
      <c r="OYK79"/>
      <c r="OYL79"/>
      <c r="OYM79"/>
      <c r="OYN79"/>
      <c r="OYO79"/>
      <c r="OYP79"/>
      <c r="OYQ79"/>
      <c r="OYR79"/>
      <c r="OYS79"/>
      <c r="OYT79"/>
      <c r="OYU79"/>
      <c r="OYV79"/>
      <c r="OYW79"/>
      <c r="OYX79"/>
      <c r="OYY79"/>
      <c r="OYZ79"/>
      <c r="OZA79"/>
      <c r="OZB79"/>
      <c r="OZC79"/>
      <c r="OZD79"/>
      <c r="OZE79"/>
      <c r="OZF79"/>
      <c r="OZG79"/>
      <c r="OZH79"/>
      <c r="OZI79"/>
      <c r="OZJ79"/>
      <c r="OZK79"/>
      <c r="OZL79"/>
      <c r="OZM79"/>
      <c r="OZN79"/>
      <c r="OZO79"/>
      <c r="OZP79"/>
      <c r="OZQ79"/>
      <c r="OZR79"/>
      <c r="OZS79"/>
      <c r="OZT79"/>
      <c r="OZU79"/>
      <c r="OZV79"/>
      <c r="OZW79"/>
      <c r="OZX79"/>
      <c r="OZY79"/>
      <c r="OZZ79"/>
      <c r="PAA79"/>
      <c r="PAB79"/>
      <c r="PAC79"/>
      <c r="PAD79"/>
      <c r="PAE79"/>
      <c r="PAF79"/>
      <c r="PAG79"/>
      <c r="PAH79"/>
      <c r="PAI79"/>
      <c r="PAJ79"/>
      <c r="PAK79"/>
      <c r="PAL79"/>
      <c r="PAM79"/>
      <c r="PAN79"/>
      <c r="PAO79"/>
      <c r="PAP79"/>
      <c r="PAQ79"/>
      <c r="PAR79"/>
      <c r="PAS79"/>
      <c r="PAT79"/>
      <c r="PAU79"/>
      <c r="PAV79"/>
      <c r="PAW79"/>
      <c r="PAX79"/>
      <c r="PAY79"/>
      <c r="PAZ79"/>
      <c r="PBA79"/>
      <c r="PBB79"/>
      <c r="PBC79"/>
      <c r="PBD79"/>
      <c r="PBE79"/>
      <c r="PBF79"/>
      <c r="PBG79"/>
      <c r="PBH79"/>
      <c r="PBI79"/>
      <c r="PBJ79"/>
      <c r="PBK79"/>
      <c r="PBL79"/>
      <c r="PBM79"/>
      <c r="PBN79"/>
      <c r="PBO79"/>
      <c r="PBP79"/>
      <c r="PBQ79"/>
      <c r="PBR79"/>
      <c r="PBS79"/>
      <c r="PBT79"/>
      <c r="PBU79"/>
      <c r="PBV79"/>
      <c r="PBW79"/>
      <c r="PBX79"/>
      <c r="PBY79"/>
      <c r="PBZ79"/>
      <c r="PCA79"/>
      <c r="PCB79"/>
      <c r="PCC79"/>
      <c r="PCD79"/>
      <c r="PCE79"/>
      <c r="PCF79"/>
      <c r="PCG79"/>
      <c r="PCH79"/>
      <c r="PCI79"/>
      <c r="PCJ79"/>
      <c r="PCK79"/>
      <c r="PCL79"/>
      <c r="PCM79"/>
      <c r="PCN79"/>
      <c r="PCO79"/>
      <c r="PCP79"/>
      <c r="PCQ79"/>
      <c r="PCR79"/>
      <c r="PCS79"/>
      <c r="PCT79"/>
      <c r="PCU79"/>
      <c r="PCV79"/>
      <c r="PCW79"/>
      <c r="PCX79"/>
      <c r="PCY79"/>
      <c r="PCZ79"/>
      <c r="PDA79"/>
      <c r="PDB79"/>
      <c r="PDC79"/>
      <c r="PDD79"/>
      <c r="PDE79"/>
      <c r="PDF79"/>
      <c r="PDG79"/>
      <c r="PDH79"/>
      <c r="PDI79"/>
      <c r="PDJ79"/>
      <c r="PDK79"/>
      <c r="PDL79"/>
      <c r="PDM79"/>
      <c r="PDN79"/>
      <c r="PDO79"/>
      <c r="PDP79"/>
      <c r="PDQ79"/>
      <c r="PDR79"/>
      <c r="PDS79"/>
      <c r="PDT79"/>
      <c r="PDU79"/>
      <c r="PDV79"/>
      <c r="PDW79"/>
      <c r="PDX79"/>
      <c r="PDY79"/>
      <c r="PDZ79"/>
      <c r="PEA79"/>
      <c r="PEB79"/>
      <c r="PEC79"/>
      <c r="PED79"/>
      <c r="PEE79"/>
      <c r="PEF79"/>
      <c r="PEG79"/>
      <c r="PEH79"/>
      <c r="PEI79"/>
      <c r="PEJ79"/>
      <c r="PEK79"/>
      <c r="PEL79"/>
      <c r="PEM79"/>
      <c r="PEN79"/>
      <c r="PEO79"/>
      <c r="PEP79"/>
      <c r="PEQ79"/>
      <c r="PER79"/>
      <c r="PES79"/>
      <c r="PET79"/>
      <c r="PEU79"/>
      <c r="PEV79"/>
      <c r="PEW79"/>
      <c r="PEX79"/>
      <c r="PEY79"/>
      <c r="PEZ79"/>
      <c r="PFA79"/>
      <c r="PFB79"/>
      <c r="PFC79"/>
      <c r="PFD79"/>
      <c r="PFE79"/>
      <c r="PFF79"/>
      <c r="PFG79"/>
      <c r="PFH79"/>
      <c r="PFI79"/>
      <c r="PFJ79"/>
      <c r="PFK79"/>
      <c r="PFL79"/>
      <c r="PFM79"/>
      <c r="PFN79"/>
      <c r="PFO79"/>
      <c r="PFP79"/>
      <c r="PFQ79"/>
      <c r="PFR79"/>
      <c r="PFS79"/>
      <c r="PFT79"/>
      <c r="PFU79"/>
      <c r="PFV79"/>
      <c r="PFW79"/>
      <c r="PFX79"/>
      <c r="PFY79"/>
      <c r="PFZ79"/>
      <c r="PGA79"/>
      <c r="PGB79"/>
      <c r="PGC79"/>
      <c r="PGD79"/>
      <c r="PGE79"/>
      <c r="PGF79"/>
      <c r="PGG79"/>
      <c r="PGH79"/>
      <c r="PGI79"/>
      <c r="PGJ79"/>
      <c r="PGK79"/>
      <c r="PGL79"/>
      <c r="PGM79"/>
      <c r="PGN79"/>
      <c r="PGO79"/>
      <c r="PGP79"/>
      <c r="PGQ79"/>
      <c r="PGR79"/>
      <c r="PGS79"/>
      <c r="PGT79"/>
      <c r="PGU79"/>
      <c r="PGV79"/>
      <c r="PGW79"/>
      <c r="PGX79"/>
      <c r="PGY79"/>
      <c r="PGZ79"/>
      <c r="PHA79"/>
      <c r="PHB79"/>
      <c r="PHC79"/>
      <c r="PHD79"/>
      <c r="PHE79"/>
      <c r="PHF79"/>
      <c r="PHG79"/>
      <c r="PHH79"/>
      <c r="PHI79"/>
      <c r="PHJ79"/>
      <c r="PHK79"/>
      <c r="PHL79"/>
      <c r="PHM79"/>
      <c r="PHN79"/>
      <c r="PHO79"/>
      <c r="PHP79"/>
      <c r="PHQ79"/>
      <c r="PHR79"/>
      <c r="PHS79"/>
      <c r="PHT79"/>
      <c r="PHU79"/>
      <c r="PHV79"/>
      <c r="PHW79"/>
      <c r="PHX79"/>
      <c r="PHY79"/>
      <c r="PHZ79"/>
      <c r="PIA79"/>
      <c r="PIB79"/>
      <c r="PIC79"/>
      <c r="PID79"/>
      <c r="PIE79"/>
      <c r="PIF79"/>
      <c r="PIG79"/>
      <c r="PIH79"/>
      <c r="PII79"/>
      <c r="PIJ79"/>
      <c r="PIK79"/>
      <c r="PIL79"/>
      <c r="PIM79"/>
      <c r="PIN79"/>
      <c r="PIO79"/>
      <c r="PIP79"/>
      <c r="PIQ79"/>
      <c r="PIR79"/>
      <c r="PIS79"/>
      <c r="PIT79"/>
      <c r="PIU79"/>
      <c r="PIV79"/>
      <c r="PIW79"/>
      <c r="PIX79"/>
      <c r="PIY79"/>
      <c r="PIZ79"/>
      <c r="PJA79"/>
      <c r="PJB79"/>
      <c r="PJC79"/>
      <c r="PJD79"/>
      <c r="PJE79"/>
      <c r="PJF79"/>
      <c r="PJG79"/>
      <c r="PJH79"/>
      <c r="PJI79"/>
      <c r="PJJ79"/>
      <c r="PJK79"/>
      <c r="PJL79"/>
      <c r="PJM79"/>
      <c r="PJN79"/>
      <c r="PJO79"/>
      <c r="PJP79"/>
      <c r="PJQ79"/>
      <c r="PJR79"/>
      <c r="PJS79"/>
      <c r="PJT79"/>
      <c r="PJU79"/>
      <c r="PJV79"/>
      <c r="PJW79"/>
      <c r="PJX79"/>
      <c r="PJY79"/>
      <c r="PJZ79"/>
      <c r="PKA79"/>
      <c r="PKB79"/>
      <c r="PKC79"/>
      <c r="PKD79"/>
      <c r="PKE79"/>
      <c r="PKF79"/>
      <c r="PKG79"/>
      <c r="PKH79"/>
      <c r="PKI79"/>
      <c r="PKJ79"/>
      <c r="PKK79"/>
      <c r="PKL79"/>
      <c r="PKM79"/>
      <c r="PKN79"/>
      <c r="PKO79"/>
      <c r="PKP79"/>
      <c r="PKQ79"/>
      <c r="PKR79"/>
      <c r="PKS79"/>
      <c r="PKT79"/>
      <c r="PKU79"/>
      <c r="PKV79"/>
      <c r="PKW79"/>
      <c r="PKX79"/>
      <c r="PKY79"/>
      <c r="PKZ79"/>
      <c r="PLA79"/>
      <c r="PLB79"/>
      <c r="PLC79"/>
      <c r="PLD79"/>
      <c r="PLE79"/>
      <c r="PLF79"/>
      <c r="PLG79"/>
      <c r="PLH79"/>
      <c r="PLI79"/>
      <c r="PLJ79"/>
      <c r="PLK79"/>
      <c r="PLL79"/>
      <c r="PLM79"/>
      <c r="PLN79"/>
      <c r="PLO79"/>
      <c r="PLP79"/>
      <c r="PLQ79"/>
      <c r="PLR79"/>
      <c r="PLS79"/>
      <c r="PLT79"/>
      <c r="PLU79"/>
      <c r="PLV79"/>
      <c r="PLW79"/>
      <c r="PLX79"/>
      <c r="PLY79"/>
      <c r="PLZ79"/>
      <c r="PMA79"/>
      <c r="PMB79"/>
      <c r="PMC79"/>
      <c r="PMD79"/>
      <c r="PME79"/>
      <c r="PMF79"/>
      <c r="PMG79"/>
      <c r="PMH79"/>
      <c r="PMI79"/>
      <c r="PMJ79"/>
      <c r="PMK79"/>
      <c r="PML79"/>
      <c r="PMM79"/>
      <c r="PMN79"/>
      <c r="PMO79"/>
      <c r="PMP79"/>
      <c r="PMQ79"/>
      <c r="PMR79"/>
      <c r="PMS79"/>
      <c r="PMT79"/>
      <c r="PMU79"/>
      <c r="PMV79"/>
      <c r="PMW79"/>
      <c r="PMX79"/>
      <c r="PMY79"/>
      <c r="PMZ79"/>
      <c r="PNA79"/>
      <c r="PNB79"/>
      <c r="PNC79"/>
      <c r="PND79"/>
      <c r="PNE79"/>
      <c r="PNF79"/>
      <c r="PNG79"/>
      <c r="PNH79"/>
      <c r="PNI79"/>
      <c r="PNJ79"/>
      <c r="PNK79"/>
      <c r="PNL79"/>
      <c r="PNM79"/>
      <c r="PNN79"/>
      <c r="PNO79"/>
      <c r="PNP79"/>
      <c r="PNQ79"/>
      <c r="PNR79"/>
      <c r="PNS79"/>
      <c r="PNT79"/>
      <c r="PNU79"/>
      <c r="PNV79"/>
      <c r="PNW79"/>
      <c r="PNX79"/>
      <c r="PNY79"/>
      <c r="PNZ79"/>
      <c r="POA79"/>
      <c r="POB79"/>
      <c r="POC79"/>
      <c r="POD79"/>
      <c r="POE79"/>
      <c r="POF79"/>
      <c r="POG79"/>
      <c r="POH79"/>
      <c r="POI79"/>
      <c r="POJ79"/>
      <c r="POK79"/>
      <c r="POL79"/>
      <c r="POM79"/>
      <c r="PON79"/>
      <c r="POO79"/>
      <c r="POP79"/>
      <c r="POQ79"/>
      <c r="POR79"/>
      <c r="POS79"/>
      <c r="POT79"/>
      <c r="POU79"/>
      <c r="POV79"/>
      <c r="POW79"/>
      <c r="POX79"/>
      <c r="POY79"/>
      <c r="POZ79"/>
      <c r="PPA79"/>
      <c r="PPB79"/>
      <c r="PPC79"/>
      <c r="PPD79"/>
      <c r="PPE79"/>
      <c r="PPF79"/>
      <c r="PPG79"/>
      <c r="PPH79"/>
      <c r="PPI79"/>
      <c r="PPJ79"/>
      <c r="PPK79"/>
      <c r="PPL79"/>
      <c r="PPM79"/>
      <c r="PPN79"/>
      <c r="PPO79"/>
      <c r="PPP79"/>
      <c r="PPQ79"/>
      <c r="PPR79"/>
      <c r="PPS79"/>
      <c r="PPT79"/>
      <c r="PPU79"/>
      <c r="PPV79"/>
      <c r="PPW79"/>
      <c r="PPX79"/>
      <c r="PPY79"/>
      <c r="PPZ79"/>
      <c r="PQA79"/>
      <c r="PQB79"/>
      <c r="PQC79"/>
      <c r="PQD79"/>
      <c r="PQE79"/>
      <c r="PQF79"/>
      <c r="PQG79"/>
      <c r="PQH79"/>
      <c r="PQI79"/>
      <c r="PQJ79"/>
      <c r="PQK79"/>
      <c r="PQL79"/>
      <c r="PQM79"/>
      <c r="PQN79"/>
      <c r="PQO79"/>
      <c r="PQP79"/>
      <c r="PQQ79"/>
      <c r="PQR79"/>
      <c r="PQS79"/>
      <c r="PQT79"/>
      <c r="PQU79"/>
      <c r="PQV79"/>
      <c r="PQW79"/>
      <c r="PQX79"/>
      <c r="PQY79"/>
      <c r="PQZ79"/>
      <c r="PRA79"/>
      <c r="PRB79"/>
      <c r="PRC79"/>
      <c r="PRD79"/>
      <c r="PRE79"/>
      <c r="PRF79"/>
      <c r="PRG79"/>
      <c r="PRH79"/>
      <c r="PRI79"/>
      <c r="PRJ79"/>
      <c r="PRK79"/>
      <c r="PRL79"/>
      <c r="PRM79"/>
      <c r="PRN79"/>
      <c r="PRO79"/>
      <c r="PRP79"/>
      <c r="PRQ79"/>
      <c r="PRR79"/>
      <c r="PRS79"/>
      <c r="PRT79"/>
      <c r="PRU79"/>
      <c r="PRV79"/>
      <c r="PRW79"/>
      <c r="PRX79"/>
      <c r="PRY79"/>
      <c r="PRZ79"/>
      <c r="PSA79"/>
      <c r="PSB79"/>
      <c r="PSC79"/>
      <c r="PSD79"/>
      <c r="PSE79"/>
      <c r="PSF79"/>
      <c r="PSG79"/>
      <c r="PSH79"/>
      <c r="PSI79"/>
      <c r="PSJ79"/>
      <c r="PSK79"/>
      <c r="PSL79"/>
      <c r="PSM79"/>
      <c r="PSN79"/>
      <c r="PSO79"/>
      <c r="PSP79"/>
      <c r="PSQ79"/>
      <c r="PSR79"/>
      <c r="PSS79"/>
      <c r="PST79"/>
      <c r="PSU79"/>
      <c r="PSV79"/>
      <c r="PSW79"/>
      <c r="PSX79"/>
      <c r="PSY79"/>
      <c r="PSZ79"/>
      <c r="PTA79"/>
      <c r="PTB79"/>
      <c r="PTC79"/>
      <c r="PTD79"/>
      <c r="PTE79"/>
      <c r="PTF79"/>
      <c r="PTG79"/>
      <c r="PTH79"/>
      <c r="PTI79"/>
      <c r="PTJ79"/>
      <c r="PTK79"/>
      <c r="PTL79"/>
      <c r="PTM79"/>
      <c r="PTN79"/>
      <c r="PTO79"/>
      <c r="PTP79"/>
      <c r="PTQ79"/>
      <c r="PTR79"/>
      <c r="PTS79"/>
      <c r="PTT79"/>
      <c r="PTU79"/>
      <c r="PTV79"/>
      <c r="PTW79"/>
      <c r="PTX79"/>
      <c r="PTY79"/>
      <c r="PTZ79"/>
      <c r="PUA79"/>
      <c r="PUB79"/>
      <c r="PUC79"/>
      <c r="PUD79"/>
      <c r="PUE79"/>
      <c r="PUF79"/>
      <c r="PUG79"/>
      <c r="PUH79"/>
      <c r="PUI79"/>
      <c r="PUJ79"/>
      <c r="PUK79"/>
      <c r="PUL79"/>
      <c r="PUM79"/>
      <c r="PUN79"/>
      <c r="PUO79"/>
      <c r="PUP79"/>
      <c r="PUQ79"/>
      <c r="PUR79"/>
      <c r="PUS79"/>
      <c r="PUT79"/>
      <c r="PUU79"/>
      <c r="PUV79"/>
      <c r="PUW79"/>
      <c r="PUX79"/>
      <c r="PUY79"/>
      <c r="PUZ79"/>
      <c r="PVA79"/>
      <c r="PVB79"/>
      <c r="PVC79"/>
      <c r="PVD79"/>
      <c r="PVE79"/>
      <c r="PVF79"/>
      <c r="PVG79"/>
      <c r="PVH79"/>
      <c r="PVI79"/>
      <c r="PVJ79"/>
      <c r="PVK79"/>
      <c r="PVL79"/>
      <c r="PVM79"/>
      <c r="PVN79"/>
      <c r="PVO79"/>
      <c r="PVP79"/>
      <c r="PVQ79"/>
      <c r="PVR79"/>
      <c r="PVS79"/>
      <c r="PVT79"/>
      <c r="PVU79"/>
      <c r="PVV79"/>
      <c r="PVW79"/>
      <c r="PVX79"/>
      <c r="PVY79"/>
      <c r="PVZ79"/>
      <c r="PWA79"/>
      <c r="PWB79"/>
      <c r="PWC79"/>
      <c r="PWD79"/>
      <c r="PWE79"/>
      <c r="PWF79"/>
      <c r="PWG79"/>
      <c r="PWH79"/>
      <c r="PWI79"/>
      <c r="PWJ79"/>
      <c r="PWK79"/>
      <c r="PWL79"/>
      <c r="PWM79"/>
      <c r="PWN79"/>
      <c r="PWO79"/>
      <c r="PWP79"/>
      <c r="PWQ79"/>
      <c r="PWR79"/>
      <c r="PWS79"/>
      <c r="PWT79"/>
      <c r="PWU79"/>
      <c r="PWV79"/>
      <c r="PWW79"/>
      <c r="PWX79"/>
      <c r="PWY79"/>
      <c r="PWZ79"/>
      <c r="PXA79"/>
      <c r="PXB79"/>
      <c r="PXC79"/>
      <c r="PXD79"/>
      <c r="PXE79"/>
      <c r="PXF79"/>
      <c r="PXG79"/>
      <c r="PXH79"/>
      <c r="PXI79"/>
      <c r="PXJ79"/>
      <c r="PXK79"/>
      <c r="PXL79"/>
      <c r="PXM79"/>
      <c r="PXN79"/>
      <c r="PXO79"/>
      <c r="PXP79"/>
      <c r="PXQ79"/>
      <c r="PXR79"/>
      <c r="PXS79"/>
      <c r="PXT79"/>
      <c r="PXU79"/>
      <c r="PXV79"/>
      <c r="PXW79"/>
      <c r="PXX79"/>
      <c r="PXY79"/>
      <c r="PXZ79"/>
      <c r="PYA79"/>
      <c r="PYB79"/>
      <c r="PYC79"/>
      <c r="PYD79"/>
      <c r="PYE79"/>
      <c r="PYF79"/>
      <c r="PYG79"/>
      <c r="PYH79"/>
      <c r="PYI79"/>
      <c r="PYJ79"/>
      <c r="PYK79"/>
      <c r="PYL79"/>
      <c r="PYM79"/>
      <c r="PYN79"/>
      <c r="PYO79"/>
      <c r="PYP79"/>
      <c r="PYQ79"/>
      <c r="PYR79"/>
      <c r="PYS79"/>
      <c r="PYT79"/>
      <c r="PYU79"/>
      <c r="PYV79"/>
      <c r="PYW79"/>
      <c r="PYX79"/>
      <c r="PYY79"/>
      <c r="PYZ79"/>
      <c r="PZA79"/>
      <c r="PZB79"/>
      <c r="PZC79"/>
      <c r="PZD79"/>
      <c r="PZE79"/>
      <c r="PZF79"/>
      <c r="PZG79"/>
      <c r="PZH79"/>
      <c r="PZI79"/>
      <c r="PZJ79"/>
      <c r="PZK79"/>
      <c r="PZL79"/>
      <c r="PZM79"/>
      <c r="PZN79"/>
      <c r="PZO79"/>
      <c r="PZP79"/>
      <c r="PZQ79"/>
      <c r="PZR79"/>
      <c r="PZS79"/>
      <c r="PZT79"/>
      <c r="PZU79"/>
      <c r="PZV79"/>
      <c r="PZW79"/>
      <c r="PZX79"/>
      <c r="PZY79"/>
      <c r="PZZ79"/>
      <c r="QAA79"/>
      <c r="QAB79"/>
      <c r="QAC79"/>
      <c r="QAD79"/>
      <c r="QAE79"/>
      <c r="QAF79"/>
      <c r="QAG79"/>
      <c r="QAH79"/>
      <c r="QAI79"/>
      <c r="QAJ79"/>
      <c r="QAK79"/>
      <c r="QAL79"/>
      <c r="QAM79"/>
      <c r="QAN79"/>
      <c r="QAO79"/>
      <c r="QAP79"/>
      <c r="QAQ79"/>
      <c r="QAR79"/>
      <c r="QAS79"/>
      <c r="QAT79"/>
      <c r="QAU79"/>
      <c r="QAV79"/>
      <c r="QAW79"/>
      <c r="QAX79"/>
      <c r="QAY79"/>
      <c r="QAZ79"/>
      <c r="QBA79"/>
      <c r="QBB79"/>
      <c r="QBC79"/>
      <c r="QBD79"/>
      <c r="QBE79"/>
      <c r="QBF79"/>
      <c r="QBG79"/>
      <c r="QBH79"/>
      <c r="QBI79"/>
      <c r="QBJ79"/>
      <c r="QBK79"/>
      <c r="QBL79"/>
      <c r="QBM79"/>
      <c r="QBN79"/>
      <c r="QBO79"/>
      <c r="QBP79"/>
      <c r="QBQ79"/>
      <c r="QBR79"/>
      <c r="QBS79"/>
      <c r="QBT79"/>
      <c r="QBU79"/>
      <c r="QBV79"/>
      <c r="QBW79"/>
      <c r="QBX79"/>
      <c r="QBY79"/>
      <c r="QBZ79"/>
      <c r="QCA79"/>
      <c r="QCB79"/>
      <c r="QCC79"/>
      <c r="QCD79"/>
      <c r="QCE79"/>
      <c r="QCF79"/>
      <c r="QCG79"/>
      <c r="QCH79"/>
      <c r="QCI79"/>
      <c r="QCJ79"/>
      <c r="QCK79"/>
      <c r="QCL79"/>
      <c r="QCM79"/>
      <c r="QCN79"/>
      <c r="QCO79"/>
      <c r="QCP79"/>
      <c r="QCQ79"/>
      <c r="QCR79"/>
      <c r="QCS79"/>
      <c r="QCT79"/>
      <c r="QCU79"/>
      <c r="QCV79"/>
      <c r="QCW79"/>
      <c r="QCX79"/>
      <c r="QCY79"/>
      <c r="QCZ79"/>
      <c r="QDA79"/>
      <c r="QDB79"/>
      <c r="QDC79"/>
      <c r="QDD79"/>
      <c r="QDE79"/>
      <c r="QDF79"/>
      <c r="QDG79"/>
      <c r="QDH79"/>
      <c r="QDI79"/>
      <c r="QDJ79"/>
      <c r="QDK79"/>
      <c r="QDL79"/>
      <c r="QDM79"/>
      <c r="QDN79"/>
      <c r="QDO79"/>
      <c r="QDP79"/>
      <c r="QDQ79"/>
      <c r="QDR79"/>
      <c r="QDS79"/>
      <c r="QDT79"/>
      <c r="QDU79"/>
      <c r="QDV79"/>
      <c r="QDW79"/>
      <c r="QDX79"/>
      <c r="QDY79"/>
      <c r="QDZ79"/>
      <c r="QEA79"/>
      <c r="QEB79"/>
      <c r="QEC79"/>
      <c r="QED79"/>
      <c r="QEE79"/>
      <c r="QEF79"/>
      <c r="QEG79"/>
      <c r="QEH79"/>
      <c r="QEI79"/>
      <c r="QEJ79"/>
      <c r="QEK79"/>
      <c r="QEL79"/>
      <c r="QEM79"/>
      <c r="QEN79"/>
      <c r="QEO79"/>
      <c r="QEP79"/>
      <c r="QEQ79"/>
      <c r="QER79"/>
      <c r="QES79"/>
      <c r="QET79"/>
      <c r="QEU79"/>
      <c r="QEV79"/>
      <c r="QEW79"/>
      <c r="QEX79"/>
      <c r="QEY79"/>
      <c r="QEZ79"/>
      <c r="QFA79"/>
      <c r="QFB79"/>
      <c r="QFC79"/>
      <c r="QFD79"/>
      <c r="QFE79"/>
      <c r="QFF79"/>
      <c r="QFG79"/>
      <c r="QFH79"/>
      <c r="QFI79"/>
      <c r="QFJ79"/>
      <c r="QFK79"/>
      <c r="QFL79"/>
      <c r="QFM79"/>
      <c r="QFN79"/>
      <c r="QFO79"/>
      <c r="QFP79"/>
      <c r="QFQ79"/>
      <c r="QFR79"/>
      <c r="QFS79"/>
      <c r="QFT79"/>
      <c r="QFU79"/>
      <c r="QFV79"/>
      <c r="QFW79"/>
      <c r="QFX79"/>
      <c r="QFY79"/>
      <c r="QFZ79"/>
      <c r="QGA79"/>
      <c r="QGB79"/>
      <c r="QGC79"/>
      <c r="QGD79"/>
      <c r="QGE79"/>
      <c r="QGF79"/>
      <c r="QGG79"/>
      <c r="QGH79"/>
      <c r="QGI79"/>
      <c r="QGJ79"/>
      <c r="QGK79"/>
      <c r="QGL79"/>
      <c r="QGM79"/>
      <c r="QGN79"/>
      <c r="QGO79"/>
      <c r="QGP79"/>
      <c r="QGQ79"/>
      <c r="QGR79"/>
      <c r="QGS79"/>
      <c r="QGT79"/>
      <c r="QGU79"/>
      <c r="QGV79"/>
      <c r="QGW79"/>
      <c r="QGX79"/>
      <c r="QGY79"/>
      <c r="QGZ79"/>
      <c r="QHA79"/>
      <c r="QHB79"/>
      <c r="QHC79"/>
      <c r="QHD79"/>
      <c r="QHE79"/>
      <c r="QHF79"/>
      <c r="QHG79"/>
      <c r="QHH79"/>
      <c r="QHI79"/>
      <c r="QHJ79"/>
      <c r="QHK79"/>
      <c r="QHL79"/>
      <c r="QHM79"/>
      <c r="QHN79"/>
      <c r="QHO79"/>
      <c r="QHP79"/>
      <c r="QHQ79"/>
      <c r="QHR79"/>
      <c r="QHS79"/>
      <c r="QHT79"/>
      <c r="QHU79"/>
      <c r="QHV79"/>
      <c r="QHW79"/>
      <c r="QHX79"/>
      <c r="QHY79"/>
      <c r="QHZ79"/>
      <c r="QIA79"/>
      <c r="QIB79"/>
      <c r="QIC79"/>
      <c r="QID79"/>
      <c r="QIE79"/>
      <c r="QIF79"/>
      <c r="QIG79"/>
      <c r="QIH79"/>
      <c r="QII79"/>
      <c r="QIJ79"/>
      <c r="QIK79"/>
      <c r="QIL79"/>
      <c r="QIM79"/>
      <c r="QIN79"/>
      <c r="QIO79"/>
      <c r="QIP79"/>
      <c r="QIQ79"/>
      <c r="QIR79"/>
      <c r="QIS79"/>
      <c r="QIT79"/>
      <c r="QIU79"/>
      <c r="QIV79"/>
      <c r="QIW79"/>
      <c r="QIX79"/>
      <c r="QIY79"/>
      <c r="QIZ79"/>
      <c r="QJA79"/>
      <c r="QJB79"/>
      <c r="QJC79"/>
      <c r="QJD79"/>
      <c r="QJE79"/>
      <c r="QJF79"/>
      <c r="QJG79"/>
      <c r="QJH79"/>
      <c r="QJI79"/>
      <c r="QJJ79"/>
      <c r="QJK79"/>
      <c r="QJL79"/>
      <c r="QJM79"/>
      <c r="QJN79"/>
      <c r="QJO79"/>
      <c r="QJP79"/>
      <c r="QJQ79"/>
      <c r="QJR79"/>
      <c r="QJS79"/>
      <c r="QJT79"/>
      <c r="QJU79"/>
      <c r="QJV79"/>
      <c r="QJW79"/>
      <c r="QJX79"/>
      <c r="QJY79"/>
      <c r="QJZ79"/>
      <c r="QKA79"/>
      <c r="QKB79"/>
      <c r="QKC79"/>
      <c r="QKD79"/>
      <c r="QKE79"/>
      <c r="QKF79"/>
      <c r="QKG79"/>
      <c r="QKH79"/>
      <c r="QKI79"/>
      <c r="QKJ79"/>
      <c r="QKK79"/>
      <c r="QKL79"/>
      <c r="QKM79"/>
      <c r="QKN79"/>
      <c r="QKO79"/>
      <c r="QKP79"/>
      <c r="QKQ79"/>
      <c r="QKR79"/>
      <c r="QKS79"/>
      <c r="QKT79"/>
      <c r="QKU79"/>
      <c r="QKV79"/>
      <c r="QKW79"/>
      <c r="QKX79"/>
      <c r="QKY79"/>
      <c r="QKZ79"/>
      <c r="QLA79"/>
      <c r="QLB79"/>
      <c r="QLC79"/>
      <c r="QLD79"/>
      <c r="QLE79"/>
      <c r="QLF79"/>
      <c r="QLG79"/>
      <c r="QLH79"/>
      <c r="QLI79"/>
      <c r="QLJ79"/>
      <c r="QLK79"/>
      <c r="QLL79"/>
      <c r="QLM79"/>
      <c r="QLN79"/>
      <c r="QLO79"/>
      <c r="QLP79"/>
      <c r="QLQ79"/>
      <c r="QLR79"/>
      <c r="QLS79"/>
      <c r="QLT79"/>
      <c r="QLU79"/>
      <c r="QLV79"/>
      <c r="QLW79"/>
      <c r="QLX79"/>
      <c r="QLY79"/>
      <c r="QLZ79"/>
      <c r="QMA79"/>
      <c r="QMB79"/>
      <c r="QMC79"/>
      <c r="QMD79"/>
      <c r="QME79"/>
      <c r="QMF79"/>
      <c r="QMG79"/>
      <c r="QMH79"/>
      <c r="QMI79"/>
      <c r="QMJ79"/>
      <c r="QMK79"/>
      <c r="QML79"/>
      <c r="QMM79"/>
      <c r="QMN79"/>
      <c r="QMO79"/>
      <c r="QMP79"/>
      <c r="QMQ79"/>
      <c r="QMR79"/>
      <c r="QMS79"/>
      <c r="QMT79"/>
      <c r="QMU79"/>
      <c r="QMV79"/>
      <c r="QMW79"/>
      <c r="QMX79"/>
      <c r="QMY79"/>
      <c r="QMZ79"/>
      <c r="QNA79"/>
      <c r="QNB79"/>
      <c r="QNC79"/>
      <c r="QND79"/>
      <c r="QNE79"/>
      <c r="QNF79"/>
      <c r="QNG79"/>
      <c r="QNH79"/>
      <c r="QNI79"/>
      <c r="QNJ79"/>
      <c r="QNK79"/>
      <c r="QNL79"/>
      <c r="QNM79"/>
      <c r="QNN79"/>
      <c r="QNO79"/>
      <c r="QNP79"/>
      <c r="QNQ79"/>
      <c r="QNR79"/>
      <c r="QNS79"/>
      <c r="QNT79"/>
      <c r="QNU79"/>
      <c r="QNV79"/>
      <c r="QNW79"/>
      <c r="QNX79"/>
      <c r="QNY79"/>
      <c r="QNZ79"/>
      <c r="QOA79"/>
      <c r="QOB79"/>
      <c r="QOC79"/>
      <c r="QOD79"/>
      <c r="QOE79"/>
      <c r="QOF79"/>
      <c r="QOG79"/>
      <c r="QOH79"/>
      <c r="QOI79"/>
      <c r="QOJ79"/>
      <c r="QOK79"/>
      <c r="QOL79"/>
      <c r="QOM79"/>
      <c r="QON79"/>
      <c r="QOO79"/>
      <c r="QOP79"/>
      <c r="QOQ79"/>
      <c r="QOR79"/>
      <c r="QOS79"/>
      <c r="QOT79"/>
      <c r="QOU79"/>
      <c r="QOV79"/>
      <c r="QOW79"/>
      <c r="QOX79"/>
      <c r="QOY79"/>
      <c r="QOZ79"/>
      <c r="QPA79"/>
      <c r="QPB79"/>
      <c r="QPC79"/>
      <c r="QPD79"/>
      <c r="QPE79"/>
      <c r="QPF79"/>
      <c r="QPG79"/>
      <c r="QPH79"/>
      <c r="QPI79"/>
      <c r="QPJ79"/>
      <c r="QPK79"/>
      <c r="QPL79"/>
      <c r="QPM79"/>
      <c r="QPN79"/>
      <c r="QPO79"/>
      <c r="QPP79"/>
      <c r="QPQ79"/>
      <c r="QPR79"/>
      <c r="QPS79"/>
      <c r="QPT79"/>
      <c r="QPU79"/>
      <c r="QPV79"/>
      <c r="QPW79"/>
      <c r="QPX79"/>
      <c r="QPY79"/>
      <c r="QPZ79"/>
      <c r="QQA79"/>
      <c r="QQB79"/>
      <c r="QQC79"/>
      <c r="QQD79"/>
      <c r="QQE79"/>
      <c r="QQF79"/>
      <c r="QQG79"/>
      <c r="QQH79"/>
      <c r="QQI79"/>
      <c r="QQJ79"/>
      <c r="QQK79"/>
      <c r="QQL79"/>
      <c r="QQM79"/>
      <c r="QQN79"/>
      <c r="QQO79"/>
      <c r="QQP79"/>
      <c r="QQQ79"/>
      <c r="QQR79"/>
      <c r="QQS79"/>
      <c r="QQT79"/>
      <c r="QQU79"/>
      <c r="QQV79"/>
      <c r="QQW79"/>
      <c r="QQX79"/>
      <c r="QQY79"/>
      <c r="QQZ79"/>
      <c r="QRA79"/>
      <c r="QRB79"/>
      <c r="QRC79"/>
      <c r="QRD79"/>
      <c r="QRE79"/>
      <c r="QRF79"/>
      <c r="QRG79"/>
      <c r="QRH79"/>
      <c r="QRI79"/>
      <c r="QRJ79"/>
      <c r="QRK79"/>
      <c r="QRL79"/>
      <c r="QRM79"/>
      <c r="QRN79"/>
      <c r="QRO79"/>
      <c r="QRP79"/>
      <c r="QRQ79"/>
      <c r="QRR79"/>
      <c r="QRS79"/>
      <c r="QRT79"/>
      <c r="QRU79"/>
      <c r="QRV79"/>
      <c r="QRW79"/>
      <c r="QRX79"/>
      <c r="QRY79"/>
      <c r="QRZ79"/>
      <c r="QSA79"/>
      <c r="QSB79"/>
      <c r="QSC79"/>
      <c r="QSD79"/>
      <c r="QSE79"/>
      <c r="QSF79"/>
      <c r="QSG79"/>
      <c r="QSH79"/>
      <c r="QSI79"/>
      <c r="QSJ79"/>
      <c r="QSK79"/>
      <c r="QSL79"/>
      <c r="QSM79"/>
      <c r="QSN79"/>
      <c r="QSO79"/>
      <c r="QSP79"/>
      <c r="QSQ79"/>
      <c r="QSR79"/>
      <c r="QSS79"/>
      <c r="QST79"/>
      <c r="QSU79"/>
      <c r="QSV79"/>
      <c r="QSW79"/>
      <c r="QSX79"/>
      <c r="QSY79"/>
      <c r="QSZ79"/>
      <c r="QTA79"/>
      <c r="QTB79"/>
      <c r="QTC79"/>
      <c r="QTD79"/>
      <c r="QTE79"/>
      <c r="QTF79"/>
      <c r="QTG79"/>
      <c r="QTH79"/>
      <c r="QTI79"/>
      <c r="QTJ79"/>
      <c r="QTK79"/>
      <c r="QTL79"/>
      <c r="QTM79"/>
      <c r="QTN79"/>
      <c r="QTO79"/>
      <c r="QTP79"/>
      <c r="QTQ79"/>
      <c r="QTR79"/>
      <c r="QTS79"/>
      <c r="QTT79"/>
      <c r="QTU79"/>
      <c r="QTV79"/>
      <c r="QTW79"/>
      <c r="QTX79"/>
      <c r="QTY79"/>
      <c r="QTZ79"/>
      <c r="QUA79"/>
      <c r="QUB79"/>
      <c r="QUC79"/>
      <c r="QUD79"/>
      <c r="QUE79"/>
      <c r="QUF79"/>
      <c r="QUG79"/>
      <c r="QUH79"/>
      <c r="QUI79"/>
      <c r="QUJ79"/>
      <c r="QUK79"/>
      <c r="QUL79"/>
      <c r="QUM79"/>
      <c r="QUN79"/>
      <c r="QUO79"/>
      <c r="QUP79"/>
      <c r="QUQ79"/>
      <c r="QUR79"/>
      <c r="QUS79"/>
      <c r="QUT79"/>
      <c r="QUU79"/>
      <c r="QUV79"/>
      <c r="QUW79"/>
      <c r="QUX79"/>
      <c r="QUY79"/>
      <c r="QUZ79"/>
      <c r="QVA79"/>
      <c r="QVB79"/>
      <c r="QVC79"/>
      <c r="QVD79"/>
      <c r="QVE79"/>
      <c r="QVF79"/>
      <c r="QVG79"/>
      <c r="QVH79"/>
      <c r="QVI79"/>
      <c r="QVJ79"/>
      <c r="QVK79"/>
      <c r="QVL79"/>
      <c r="QVM79"/>
      <c r="QVN79"/>
      <c r="QVO79"/>
      <c r="QVP79"/>
      <c r="QVQ79"/>
      <c r="QVR79"/>
      <c r="QVS79"/>
      <c r="QVT79"/>
      <c r="QVU79"/>
      <c r="QVV79"/>
      <c r="QVW79"/>
      <c r="QVX79"/>
      <c r="QVY79"/>
      <c r="QVZ79"/>
      <c r="QWA79"/>
      <c r="QWB79"/>
      <c r="QWC79"/>
      <c r="QWD79"/>
      <c r="QWE79"/>
      <c r="QWF79"/>
      <c r="QWG79"/>
      <c r="QWH79"/>
      <c r="QWI79"/>
      <c r="QWJ79"/>
      <c r="QWK79"/>
      <c r="QWL79"/>
      <c r="QWM79"/>
      <c r="QWN79"/>
      <c r="QWO79"/>
      <c r="QWP79"/>
      <c r="QWQ79"/>
      <c r="QWR79"/>
      <c r="QWS79"/>
      <c r="QWT79"/>
      <c r="QWU79"/>
      <c r="QWV79"/>
      <c r="QWW79"/>
      <c r="QWX79"/>
      <c r="QWY79"/>
      <c r="QWZ79"/>
      <c r="QXA79"/>
      <c r="QXB79"/>
      <c r="QXC79"/>
      <c r="QXD79"/>
      <c r="QXE79"/>
      <c r="QXF79"/>
      <c r="QXG79"/>
      <c r="QXH79"/>
      <c r="QXI79"/>
      <c r="QXJ79"/>
      <c r="QXK79"/>
      <c r="QXL79"/>
      <c r="QXM79"/>
      <c r="QXN79"/>
      <c r="QXO79"/>
      <c r="QXP79"/>
      <c r="QXQ79"/>
      <c r="QXR79"/>
      <c r="QXS79"/>
      <c r="QXT79"/>
      <c r="QXU79"/>
      <c r="QXV79"/>
      <c r="QXW79"/>
      <c r="QXX79"/>
      <c r="QXY79"/>
      <c r="QXZ79"/>
      <c r="QYA79"/>
      <c r="QYB79"/>
      <c r="QYC79"/>
      <c r="QYD79"/>
      <c r="QYE79"/>
      <c r="QYF79"/>
      <c r="QYG79"/>
      <c r="QYH79"/>
      <c r="QYI79"/>
      <c r="QYJ79"/>
      <c r="QYK79"/>
      <c r="QYL79"/>
      <c r="QYM79"/>
      <c r="QYN79"/>
      <c r="QYO79"/>
      <c r="QYP79"/>
      <c r="QYQ79"/>
      <c r="QYR79"/>
      <c r="QYS79"/>
      <c r="QYT79"/>
      <c r="QYU79"/>
      <c r="QYV79"/>
      <c r="QYW79"/>
      <c r="QYX79"/>
      <c r="QYY79"/>
      <c r="QYZ79"/>
      <c r="QZA79"/>
      <c r="QZB79"/>
      <c r="QZC79"/>
      <c r="QZD79"/>
      <c r="QZE79"/>
      <c r="QZF79"/>
      <c r="QZG79"/>
      <c r="QZH79"/>
      <c r="QZI79"/>
      <c r="QZJ79"/>
      <c r="QZK79"/>
      <c r="QZL79"/>
      <c r="QZM79"/>
      <c r="QZN79"/>
      <c r="QZO79"/>
      <c r="QZP79"/>
      <c r="QZQ79"/>
      <c r="QZR79"/>
      <c r="QZS79"/>
      <c r="QZT79"/>
      <c r="QZU79"/>
      <c r="QZV79"/>
      <c r="QZW79"/>
      <c r="QZX79"/>
      <c r="QZY79"/>
      <c r="QZZ79"/>
      <c r="RAA79"/>
      <c r="RAB79"/>
      <c r="RAC79"/>
      <c r="RAD79"/>
      <c r="RAE79"/>
      <c r="RAF79"/>
      <c r="RAG79"/>
      <c r="RAH79"/>
      <c r="RAI79"/>
      <c r="RAJ79"/>
      <c r="RAK79"/>
      <c r="RAL79"/>
      <c r="RAM79"/>
      <c r="RAN79"/>
      <c r="RAO79"/>
      <c r="RAP79"/>
      <c r="RAQ79"/>
      <c r="RAR79"/>
      <c r="RAS79"/>
      <c r="RAT79"/>
      <c r="RAU79"/>
      <c r="RAV79"/>
      <c r="RAW79"/>
      <c r="RAX79"/>
      <c r="RAY79"/>
      <c r="RAZ79"/>
      <c r="RBA79"/>
      <c r="RBB79"/>
      <c r="RBC79"/>
      <c r="RBD79"/>
      <c r="RBE79"/>
      <c r="RBF79"/>
      <c r="RBG79"/>
      <c r="RBH79"/>
      <c r="RBI79"/>
      <c r="RBJ79"/>
      <c r="RBK79"/>
      <c r="RBL79"/>
      <c r="RBM79"/>
      <c r="RBN79"/>
      <c r="RBO79"/>
      <c r="RBP79"/>
      <c r="RBQ79"/>
      <c r="RBR79"/>
      <c r="RBS79"/>
      <c r="RBT79"/>
      <c r="RBU79"/>
      <c r="RBV79"/>
      <c r="RBW79"/>
      <c r="RBX79"/>
      <c r="RBY79"/>
      <c r="RBZ79"/>
      <c r="RCA79"/>
      <c r="RCB79"/>
      <c r="RCC79"/>
      <c r="RCD79"/>
      <c r="RCE79"/>
      <c r="RCF79"/>
      <c r="RCG79"/>
      <c r="RCH79"/>
      <c r="RCI79"/>
      <c r="RCJ79"/>
      <c r="RCK79"/>
      <c r="RCL79"/>
      <c r="RCM79"/>
      <c r="RCN79"/>
      <c r="RCO79"/>
      <c r="RCP79"/>
      <c r="RCQ79"/>
      <c r="RCR79"/>
      <c r="RCS79"/>
      <c r="RCT79"/>
      <c r="RCU79"/>
      <c r="RCV79"/>
      <c r="RCW79"/>
      <c r="RCX79"/>
      <c r="RCY79"/>
      <c r="RCZ79"/>
      <c r="RDA79"/>
      <c r="RDB79"/>
      <c r="RDC79"/>
      <c r="RDD79"/>
      <c r="RDE79"/>
      <c r="RDF79"/>
      <c r="RDG79"/>
      <c r="RDH79"/>
      <c r="RDI79"/>
      <c r="RDJ79"/>
      <c r="RDK79"/>
      <c r="RDL79"/>
      <c r="RDM79"/>
      <c r="RDN79"/>
      <c r="RDO79"/>
      <c r="RDP79"/>
      <c r="RDQ79"/>
      <c r="RDR79"/>
      <c r="RDS79"/>
      <c r="RDT79"/>
      <c r="RDU79"/>
      <c r="RDV79"/>
      <c r="RDW79"/>
      <c r="RDX79"/>
      <c r="RDY79"/>
      <c r="RDZ79"/>
      <c r="REA79"/>
      <c r="REB79"/>
      <c r="REC79"/>
      <c r="RED79"/>
      <c r="REE79"/>
      <c r="REF79"/>
      <c r="REG79"/>
      <c r="REH79"/>
      <c r="REI79"/>
      <c r="REJ79"/>
      <c r="REK79"/>
      <c r="REL79"/>
      <c r="REM79"/>
      <c r="REN79"/>
      <c r="REO79"/>
      <c r="REP79"/>
      <c r="REQ79"/>
      <c r="RER79"/>
      <c r="RES79"/>
      <c r="RET79"/>
      <c r="REU79"/>
      <c r="REV79"/>
      <c r="REW79"/>
      <c r="REX79"/>
      <c r="REY79"/>
      <c r="REZ79"/>
      <c r="RFA79"/>
      <c r="RFB79"/>
      <c r="RFC79"/>
      <c r="RFD79"/>
      <c r="RFE79"/>
      <c r="RFF79"/>
      <c r="RFG79"/>
      <c r="RFH79"/>
      <c r="RFI79"/>
      <c r="RFJ79"/>
      <c r="RFK79"/>
      <c r="RFL79"/>
      <c r="RFM79"/>
      <c r="RFN79"/>
      <c r="RFO79"/>
      <c r="RFP79"/>
      <c r="RFQ79"/>
      <c r="RFR79"/>
      <c r="RFS79"/>
      <c r="RFT79"/>
      <c r="RFU79"/>
      <c r="RFV79"/>
      <c r="RFW79"/>
      <c r="RFX79"/>
      <c r="RFY79"/>
      <c r="RFZ79"/>
      <c r="RGA79"/>
      <c r="RGB79"/>
      <c r="RGC79"/>
      <c r="RGD79"/>
      <c r="RGE79"/>
      <c r="RGF79"/>
      <c r="RGG79"/>
      <c r="RGH79"/>
      <c r="RGI79"/>
      <c r="RGJ79"/>
      <c r="RGK79"/>
      <c r="RGL79"/>
      <c r="RGM79"/>
      <c r="RGN79"/>
      <c r="RGO79"/>
      <c r="RGP79"/>
      <c r="RGQ79"/>
      <c r="RGR79"/>
      <c r="RGS79"/>
      <c r="RGT79"/>
      <c r="RGU79"/>
      <c r="RGV79"/>
      <c r="RGW79"/>
      <c r="RGX79"/>
      <c r="RGY79"/>
      <c r="RGZ79"/>
      <c r="RHA79"/>
      <c r="RHB79"/>
      <c r="RHC79"/>
      <c r="RHD79"/>
      <c r="RHE79"/>
      <c r="RHF79"/>
      <c r="RHG79"/>
      <c r="RHH79"/>
      <c r="RHI79"/>
      <c r="RHJ79"/>
      <c r="RHK79"/>
      <c r="RHL79"/>
      <c r="RHM79"/>
      <c r="RHN79"/>
      <c r="RHO79"/>
      <c r="RHP79"/>
      <c r="RHQ79"/>
      <c r="RHR79"/>
      <c r="RHS79"/>
      <c r="RHT79"/>
      <c r="RHU79"/>
      <c r="RHV79"/>
      <c r="RHW79"/>
      <c r="RHX79"/>
      <c r="RHY79"/>
      <c r="RHZ79"/>
      <c r="RIA79"/>
      <c r="RIB79"/>
      <c r="RIC79"/>
      <c r="RID79"/>
      <c r="RIE79"/>
      <c r="RIF79"/>
      <c r="RIG79"/>
      <c r="RIH79"/>
      <c r="RII79"/>
      <c r="RIJ79"/>
      <c r="RIK79"/>
      <c r="RIL79"/>
      <c r="RIM79"/>
      <c r="RIN79"/>
      <c r="RIO79"/>
      <c r="RIP79"/>
      <c r="RIQ79"/>
      <c r="RIR79"/>
      <c r="RIS79"/>
      <c r="RIT79"/>
      <c r="RIU79"/>
      <c r="RIV79"/>
      <c r="RIW79"/>
      <c r="RIX79"/>
      <c r="RIY79"/>
      <c r="RIZ79"/>
      <c r="RJA79"/>
      <c r="RJB79"/>
      <c r="RJC79"/>
      <c r="RJD79"/>
      <c r="RJE79"/>
      <c r="RJF79"/>
      <c r="RJG79"/>
      <c r="RJH79"/>
      <c r="RJI79"/>
      <c r="RJJ79"/>
      <c r="RJK79"/>
      <c r="RJL79"/>
      <c r="RJM79"/>
      <c r="RJN79"/>
      <c r="RJO79"/>
      <c r="RJP79"/>
      <c r="RJQ79"/>
      <c r="RJR79"/>
      <c r="RJS79"/>
      <c r="RJT79"/>
      <c r="RJU79"/>
      <c r="RJV79"/>
      <c r="RJW79"/>
      <c r="RJX79"/>
      <c r="RJY79"/>
      <c r="RJZ79"/>
      <c r="RKA79"/>
      <c r="RKB79"/>
      <c r="RKC79"/>
      <c r="RKD79"/>
      <c r="RKE79"/>
      <c r="RKF79"/>
      <c r="RKG79"/>
      <c r="RKH79"/>
      <c r="RKI79"/>
      <c r="RKJ79"/>
      <c r="RKK79"/>
      <c r="RKL79"/>
      <c r="RKM79"/>
      <c r="RKN79"/>
      <c r="RKO79"/>
      <c r="RKP79"/>
      <c r="RKQ79"/>
      <c r="RKR79"/>
      <c r="RKS79"/>
      <c r="RKT79"/>
      <c r="RKU79"/>
      <c r="RKV79"/>
      <c r="RKW79"/>
      <c r="RKX79"/>
      <c r="RKY79"/>
      <c r="RKZ79"/>
      <c r="RLA79"/>
      <c r="RLB79"/>
      <c r="RLC79"/>
      <c r="RLD79"/>
      <c r="RLE79"/>
      <c r="RLF79"/>
      <c r="RLG79"/>
      <c r="RLH79"/>
      <c r="RLI79"/>
      <c r="RLJ79"/>
      <c r="RLK79"/>
      <c r="RLL79"/>
      <c r="RLM79"/>
      <c r="RLN79"/>
      <c r="RLO79"/>
      <c r="RLP79"/>
      <c r="RLQ79"/>
      <c r="RLR79"/>
      <c r="RLS79"/>
      <c r="RLT79"/>
      <c r="RLU79"/>
      <c r="RLV79"/>
      <c r="RLW79"/>
      <c r="RLX79"/>
      <c r="RLY79"/>
      <c r="RLZ79"/>
      <c r="RMA79"/>
      <c r="RMB79"/>
      <c r="RMC79"/>
      <c r="RMD79"/>
      <c r="RME79"/>
      <c r="RMF79"/>
      <c r="RMG79"/>
      <c r="RMH79"/>
      <c r="RMI79"/>
      <c r="RMJ79"/>
      <c r="RMK79"/>
      <c r="RML79"/>
      <c r="RMM79"/>
      <c r="RMN79"/>
      <c r="RMO79"/>
      <c r="RMP79"/>
      <c r="RMQ79"/>
      <c r="RMR79"/>
      <c r="RMS79"/>
      <c r="RMT79"/>
      <c r="RMU79"/>
      <c r="RMV79"/>
      <c r="RMW79"/>
      <c r="RMX79"/>
      <c r="RMY79"/>
      <c r="RMZ79"/>
      <c r="RNA79"/>
      <c r="RNB79"/>
      <c r="RNC79"/>
      <c r="RND79"/>
      <c r="RNE79"/>
      <c r="RNF79"/>
      <c r="RNG79"/>
      <c r="RNH79"/>
      <c r="RNI79"/>
      <c r="RNJ79"/>
      <c r="RNK79"/>
      <c r="RNL79"/>
      <c r="RNM79"/>
      <c r="RNN79"/>
      <c r="RNO79"/>
      <c r="RNP79"/>
      <c r="RNQ79"/>
      <c r="RNR79"/>
      <c r="RNS79"/>
      <c r="RNT79"/>
      <c r="RNU79"/>
      <c r="RNV79"/>
      <c r="RNW79"/>
      <c r="RNX79"/>
      <c r="RNY79"/>
      <c r="RNZ79"/>
      <c r="ROA79"/>
      <c r="ROB79"/>
      <c r="ROC79"/>
      <c r="ROD79"/>
      <c r="ROE79"/>
      <c r="ROF79"/>
      <c r="ROG79"/>
      <c r="ROH79"/>
      <c r="ROI79"/>
      <c r="ROJ79"/>
      <c r="ROK79"/>
      <c r="ROL79"/>
      <c r="ROM79"/>
      <c r="RON79"/>
      <c r="ROO79"/>
      <c r="ROP79"/>
      <c r="ROQ79"/>
      <c r="ROR79"/>
      <c r="ROS79"/>
      <c r="ROT79"/>
      <c r="ROU79"/>
      <c r="ROV79"/>
      <c r="ROW79"/>
      <c r="ROX79"/>
      <c r="ROY79"/>
      <c r="ROZ79"/>
      <c r="RPA79"/>
      <c r="RPB79"/>
      <c r="RPC79"/>
      <c r="RPD79"/>
      <c r="RPE79"/>
      <c r="RPF79"/>
      <c r="RPG79"/>
      <c r="RPH79"/>
      <c r="RPI79"/>
      <c r="RPJ79"/>
      <c r="RPK79"/>
      <c r="RPL79"/>
      <c r="RPM79"/>
      <c r="RPN79"/>
      <c r="RPO79"/>
      <c r="RPP79"/>
      <c r="RPQ79"/>
      <c r="RPR79"/>
      <c r="RPS79"/>
      <c r="RPT79"/>
      <c r="RPU79"/>
      <c r="RPV79"/>
      <c r="RPW79"/>
      <c r="RPX79"/>
      <c r="RPY79"/>
      <c r="RPZ79"/>
      <c r="RQA79"/>
      <c r="RQB79"/>
      <c r="RQC79"/>
      <c r="RQD79"/>
      <c r="RQE79"/>
      <c r="RQF79"/>
      <c r="RQG79"/>
      <c r="RQH79"/>
      <c r="RQI79"/>
      <c r="RQJ79"/>
      <c r="RQK79"/>
      <c r="RQL79"/>
      <c r="RQM79"/>
      <c r="RQN79"/>
      <c r="RQO79"/>
      <c r="RQP79"/>
      <c r="RQQ79"/>
      <c r="RQR79"/>
      <c r="RQS79"/>
      <c r="RQT79"/>
      <c r="RQU79"/>
      <c r="RQV79"/>
      <c r="RQW79"/>
      <c r="RQX79"/>
      <c r="RQY79"/>
      <c r="RQZ79"/>
      <c r="RRA79"/>
      <c r="RRB79"/>
      <c r="RRC79"/>
      <c r="RRD79"/>
      <c r="RRE79"/>
      <c r="RRF79"/>
      <c r="RRG79"/>
      <c r="RRH79"/>
      <c r="RRI79"/>
      <c r="RRJ79"/>
      <c r="RRK79"/>
      <c r="RRL79"/>
      <c r="RRM79"/>
      <c r="RRN79"/>
      <c r="RRO79"/>
      <c r="RRP79"/>
      <c r="RRQ79"/>
      <c r="RRR79"/>
      <c r="RRS79"/>
      <c r="RRT79"/>
      <c r="RRU79"/>
      <c r="RRV79"/>
      <c r="RRW79"/>
      <c r="RRX79"/>
      <c r="RRY79"/>
      <c r="RRZ79"/>
      <c r="RSA79"/>
      <c r="RSB79"/>
      <c r="RSC79"/>
      <c r="RSD79"/>
      <c r="RSE79"/>
      <c r="RSF79"/>
      <c r="RSG79"/>
      <c r="RSH79"/>
      <c r="RSI79"/>
      <c r="RSJ79"/>
      <c r="RSK79"/>
      <c r="RSL79"/>
      <c r="RSM79"/>
      <c r="RSN79"/>
      <c r="RSO79"/>
      <c r="RSP79"/>
      <c r="RSQ79"/>
      <c r="RSR79"/>
      <c r="RSS79"/>
      <c r="RST79"/>
      <c r="RSU79"/>
      <c r="RSV79"/>
      <c r="RSW79"/>
      <c r="RSX79"/>
      <c r="RSY79"/>
      <c r="RSZ79"/>
      <c r="RTA79"/>
      <c r="RTB79"/>
      <c r="RTC79"/>
      <c r="RTD79"/>
      <c r="RTE79"/>
      <c r="RTF79"/>
      <c r="RTG79"/>
      <c r="RTH79"/>
      <c r="RTI79"/>
      <c r="RTJ79"/>
      <c r="RTK79"/>
      <c r="RTL79"/>
      <c r="RTM79"/>
      <c r="RTN79"/>
      <c r="RTO79"/>
      <c r="RTP79"/>
      <c r="RTQ79"/>
      <c r="RTR79"/>
      <c r="RTS79"/>
      <c r="RTT79"/>
      <c r="RTU79"/>
      <c r="RTV79"/>
      <c r="RTW79"/>
      <c r="RTX79"/>
      <c r="RTY79"/>
      <c r="RTZ79"/>
      <c r="RUA79"/>
      <c r="RUB79"/>
      <c r="RUC79"/>
      <c r="RUD79"/>
      <c r="RUE79"/>
      <c r="RUF79"/>
      <c r="RUG79"/>
      <c r="RUH79"/>
      <c r="RUI79"/>
      <c r="RUJ79"/>
      <c r="RUK79"/>
      <c r="RUL79"/>
      <c r="RUM79"/>
      <c r="RUN79"/>
      <c r="RUO79"/>
      <c r="RUP79"/>
      <c r="RUQ79"/>
      <c r="RUR79"/>
      <c r="RUS79"/>
      <c r="RUT79"/>
      <c r="RUU79"/>
      <c r="RUV79"/>
      <c r="RUW79"/>
      <c r="RUX79"/>
      <c r="RUY79"/>
      <c r="RUZ79"/>
      <c r="RVA79"/>
      <c r="RVB79"/>
      <c r="RVC79"/>
      <c r="RVD79"/>
      <c r="RVE79"/>
      <c r="RVF79"/>
      <c r="RVG79"/>
      <c r="RVH79"/>
      <c r="RVI79"/>
      <c r="RVJ79"/>
      <c r="RVK79"/>
      <c r="RVL79"/>
      <c r="RVM79"/>
      <c r="RVN79"/>
      <c r="RVO79"/>
      <c r="RVP79"/>
      <c r="RVQ79"/>
      <c r="RVR79"/>
      <c r="RVS79"/>
      <c r="RVT79"/>
      <c r="RVU79"/>
      <c r="RVV79"/>
      <c r="RVW79"/>
      <c r="RVX79"/>
      <c r="RVY79"/>
      <c r="RVZ79"/>
      <c r="RWA79"/>
      <c r="RWB79"/>
      <c r="RWC79"/>
      <c r="RWD79"/>
      <c r="RWE79"/>
      <c r="RWF79"/>
      <c r="RWG79"/>
      <c r="RWH79"/>
      <c r="RWI79"/>
      <c r="RWJ79"/>
      <c r="RWK79"/>
      <c r="RWL79"/>
      <c r="RWM79"/>
      <c r="RWN79"/>
      <c r="RWO79"/>
      <c r="RWP79"/>
      <c r="RWQ79"/>
      <c r="RWR79"/>
      <c r="RWS79"/>
      <c r="RWT79"/>
      <c r="RWU79"/>
      <c r="RWV79"/>
      <c r="RWW79"/>
      <c r="RWX79"/>
      <c r="RWY79"/>
      <c r="RWZ79"/>
      <c r="RXA79"/>
      <c r="RXB79"/>
      <c r="RXC79"/>
      <c r="RXD79"/>
      <c r="RXE79"/>
      <c r="RXF79"/>
      <c r="RXG79"/>
      <c r="RXH79"/>
      <c r="RXI79"/>
      <c r="RXJ79"/>
      <c r="RXK79"/>
      <c r="RXL79"/>
      <c r="RXM79"/>
      <c r="RXN79"/>
      <c r="RXO79"/>
      <c r="RXP79"/>
      <c r="RXQ79"/>
      <c r="RXR79"/>
      <c r="RXS79"/>
      <c r="RXT79"/>
      <c r="RXU79"/>
      <c r="RXV79"/>
      <c r="RXW79"/>
      <c r="RXX79"/>
      <c r="RXY79"/>
      <c r="RXZ79"/>
      <c r="RYA79"/>
      <c r="RYB79"/>
      <c r="RYC79"/>
      <c r="RYD79"/>
      <c r="RYE79"/>
      <c r="RYF79"/>
      <c r="RYG79"/>
      <c r="RYH79"/>
      <c r="RYI79"/>
      <c r="RYJ79"/>
      <c r="RYK79"/>
      <c r="RYL79"/>
      <c r="RYM79"/>
      <c r="RYN79"/>
      <c r="RYO79"/>
      <c r="RYP79"/>
      <c r="RYQ79"/>
      <c r="RYR79"/>
      <c r="RYS79"/>
      <c r="RYT79"/>
      <c r="RYU79"/>
      <c r="RYV79"/>
      <c r="RYW79"/>
      <c r="RYX79"/>
      <c r="RYY79"/>
      <c r="RYZ79"/>
      <c r="RZA79"/>
      <c r="RZB79"/>
      <c r="RZC79"/>
      <c r="RZD79"/>
      <c r="RZE79"/>
      <c r="RZF79"/>
      <c r="RZG79"/>
      <c r="RZH79"/>
      <c r="RZI79"/>
      <c r="RZJ79"/>
      <c r="RZK79"/>
      <c r="RZL79"/>
      <c r="RZM79"/>
      <c r="RZN79"/>
      <c r="RZO79"/>
      <c r="RZP79"/>
      <c r="RZQ79"/>
      <c r="RZR79"/>
      <c r="RZS79"/>
      <c r="RZT79"/>
      <c r="RZU79"/>
      <c r="RZV79"/>
      <c r="RZW79"/>
      <c r="RZX79"/>
      <c r="RZY79"/>
      <c r="RZZ79"/>
      <c r="SAA79"/>
      <c r="SAB79"/>
      <c r="SAC79"/>
      <c r="SAD79"/>
      <c r="SAE79"/>
      <c r="SAF79"/>
      <c r="SAG79"/>
      <c r="SAH79"/>
      <c r="SAI79"/>
      <c r="SAJ79"/>
      <c r="SAK79"/>
      <c r="SAL79"/>
      <c r="SAM79"/>
      <c r="SAN79"/>
      <c r="SAO79"/>
      <c r="SAP79"/>
      <c r="SAQ79"/>
      <c r="SAR79"/>
      <c r="SAS79"/>
      <c r="SAT79"/>
      <c r="SAU79"/>
      <c r="SAV79"/>
      <c r="SAW79"/>
      <c r="SAX79"/>
      <c r="SAY79"/>
      <c r="SAZ79"/>
      <c r="SBA79"/>
      <c r="SBB79"/>
      <c r="SBC79"/>
      <c r="SBD79"/>
      <c r="SBE79"/>
      <c r="SBF79"/>
      <c r="SBG79"/>
      <c r="SBH79"/>
      <c r="SBI79"/>
      <c r="SBJ79"/>
      <c r="SBK79"/>
      <c r="SBL79"/>
      <c r="SBM79"/>
      <c r="SBN79"/>
      <c r="SBO79"/>
      <c r="SBP79"/>
      <c r="SBQ79"/>
      <c r="SBR79"/>
      <c r="SBS79"/>
      <c r="SBT79"/>
      <c r="SBU79"/>
      <c r="SBV79"/>
      <c r="SBW79"/>
      <c r="SBX79"/>
      <c r="SBY79"/>
      <c r="SBZ79"/>
      <c r="SCA79"/>
      <c r="SCB79"/>
      <c r="SCC79"/>
      <c r="SCD79"/>
      <c r="SCE79"/>
      <c r="SCF79"/>
      <c r="SCG79"/>
      <c r="SCH79"/>
      <c r="SCI79"/>
      <c r="SCJ79"/>
      <c r="SCK79"/>
      <c r="SCL79"/>
      <c r="SCM79"/>
      <c r="SCN79"/>
      <c r="SCO79"/>
      <c r="SCP79"/>
      <c r="SCQ79"/>
      <c r="SCR79"/>
      <c r="SCS79"/>
      <c r="SCT79"/>
      <c r="SCU79"/>
      <c r="SCV79"/>
      <c r="SCW79"/>
      <c r="SCX79"/>
      <c r="SCY79"/>
      <c r="SCZ79"/>
      <c r="SDA79"/>
      <c r="SDB79"/>
      <c r="SDC79"/>
      <c r="SDD79"/>
      <c r="SDE79"/>
      <c r="SDF79"/>
      <c r="SDG79"/>
      <c r="SDH79"/>
      <c r="SDI79"/>
      <c r="SDJ79"/>
      <c r="SDK79"/>
      <c r="SDL79"/>
      <c r="SDM79"/>
      <c r="SDN79"/>
      <c r="SDO79"/>
      <c r="SDP79"/>
      <c r="SDQ79"/>
      <c r="SDR79"/>
      <c r="SDS79"/>
      <c r="SDT79"/>
      <c r="SDU79"/>
      <c r="SDV79"/>
      <c r="SDW79"/>
      <c r="SDX79"/>
      <c r="SDY79"/>
      <c r="SDZ79"/>
      <c r="SEA79"/>
      <c r="SEB79"/>
      <c r="SEC79"/>
      <c r="SED79"/>
      <c r="SEE79"/>
      <c r="SEF79"/>
      <c r="SEG79"/>
      <c r="SEH79"/>
      <c r="SEI79"/>
      <c r="SEJ79"/>
      <c r="SEK79"/>
      <c r="SEL79"/>
      <c r="SEM79"/>
      <c r="SEN79"/>
      <c r="SEO79"/>
      <c r="SEP79"/>
      <c r="SEQ79"/>
      <c r="SER79"/>
      <c r="SES79"/>
      <c r="SET79"/>
      <c r="SEU79"/>
      <c r="SEV79"/>
      <c r="SEW79"/>
      <c r="SEX79"/>
      <c r="SEY79"/>
      <c r="SEZ79"/>
      <c r="SFA79"/>
      <c r="SFB79"/>
      <c r="SFC79"/>
      <c r="SFD79"/>
      <c r="SFE79"/>
      <c r="SFF79"/>
      <c r="SFG79"/>
      <c r="SFH79"/>
      <c r="SFI79"/>
      <c r="SFJ79"/>
      <c r="SFK79"/>
      <c r="SFL79"/>
      <c r="SFM79"/>
      <c r="SFN79"/>
      <c r="SFO79"/>
      <c r="SFP79"/>
      <c r="SFQ79"/>
      <c r="SFR79"/>
      <c r="SFS79"/>
      <c r="SFT79"/>
      <c r="SFU79"/>
      <c r="SFV79"/>
      <c r="SFW79"/>
      <c r="SFX79"/>
      <c r="SFY79"/>
      <c r="SFZ79"/>
      <c r="SGA79"/>
      <c r="SGB79"/>
      <c r="SGC79"/>
      <c r="SGD79"/>
      <c r="SGE79"/>
      <c r="SGF79"/>
      <c r="SGG79"/>
      <c r="SGH79"/>
      <c r="SGI79"/>
      <c r="SGJ79"/>
      <c r="SGK79"/>
      <c r="SGL79"/>
      <c r="SGM79"/>
      <c r="SGN79"/>
      <c r="SGO79"/>
      <c r="SGP79"/>
      <c r="SGQ79"/>
      <c r="SGR79"/>
      <c r="SGS79"/>
      <c r="SGT79"/>
      <c r="SGU79"/>
      <c r="SGV79"/>
      <c r="SGW79"/>
      <c r="SGX79"/>
      <c r="SGY79"/>
      <c r="SGZ79"/>
      <c r="SHA79"/>
      <c r="SHB79"/>
      <c r="SHC79"/>
      <c r="SHD79"/>
      <c r="SHE79"/>
      <c r="SHF79"/>
      <c r="SHG79"/>
      <c r="SHH79"/>
      <c r="SHI79"/>
      <c r="SHJ79"/>
      <c r="SHK79"/>
      <c r="SHL79"/>
      <c r="SHM79"/>
      <c r="SHN79"/>
      <c r="SHO79"/>
      <c r="SHP79"/>
      <c r="SHQ79"/>
      <c r="SHR79"/>
      <c r="SHS79"/>
      <c r="SHT79"/>
      <c r="SHU79"/>
      <c r="SHV79"/>
      <c r="SHW79"/>
      <c r="SHX79"/>
      <c r="SHY79"/>
      <c r="SHZ79"/>
      <c r="SIA79"/>
      <c r="SIB79"/>
      <c r="SIC79"/>
      <c r="SID79"/>
      <c r="SIE79"/>
      <c r="SIF79"/>
      <c r="SIG79"/>
      <c r="SIH79"/>
      <c r="SII79"/>
      <c r="SIJ79"/>
      <c r="SIK79"/>
      <c r="SIL79"/>
      <c r="SIM79"/>
      <c r="SIN79"/>
      <c r="SIO79"/>
      <c r="SIP79"/>
      <c r="SIQ79"/>
      <c r="SIR79"/>
      <c r="SIS79"/>
      <c r="SIT79"/>
      <c r="SIU79"/>
      <c r="SIV79"/>
      <c r="SIW79"/>
      <c r="SIX79"/>
      <c r="SIY79"/>
      <c r="SIZ79"/>
      <c r="SJA79"/>
      <c r="SJB79"/>
      <c r="SJC79"/>
      <c r="SJD79"/>
      <c r="SJE79"/>
      <c r="SJF79"/>
      <c r="SJG79"/>
      <c r="SJH79"/>
      <c r="SJI79"/>
      <c r="SJJ79"/>
      <c r="SJK79"/>
      <c r="SJL79"/>
      <c r="SJM79"/>
      <c r="SJN79"/>
      <c r="SJO79"/>
      <c r="SJP79"/>
      <c r="SJQ79"/>
      <c r="SJR79"/>
      <c r="SJS79"/>
      <c r="SJT79"/>
      <c r="SJU79"/>
      <c r="SJV79"/>
      <c r="SJW79"/>
      <c r="SJX79"/>
      <c r="SJY79"/>
      <c r="SJZ79"/>
      <c r="SKA79"/>
      <c r="SKB79"/>
      <c r="SKC79"/>
      <c r="SKD79"/>
      <c r="SKE79"/>
      <c r="SKF79"/>
      <c r="SKG79"/>
      <c r="SKH79"/>
      <c r="SKI79"/>
      <c r="SKJ79"/>
      <c r="SKK79"/>
      <c r="SKL79"/>
      <c r="SKM79"/>
      <c r="SKN79"/>
      <c r="SKO79"/>
      <c r="SKP79"/>
      <c r="SKQ79"/>
      <c r="SKR79"/>
      <c r="SKS79"/>
      <c r="SKT79"/>
      <c r="SKU79"/>
      <c r="SKV79"/>
      <c r="SKW79"/>
      <c r="SKX79"/>
      <c r="SKY79"/>
      <c r="SKZ79"/>
      <c r="SLA79"/>
      <c r="SLB79"/>
      <c r="SLC79"/>
      <c r="SLD79"/>
      <c r="SLE79"/>
      <c r="SLF79"/>
      <c r="SLG79"/>
      <c r="SLH79"/>
      <c r="SLI79"/>
      <c r="SLJ79"/>
      <c r="SLK79"/>
      <c r="SLL79"/>
      <c r="SLM79"/>
      <c r="SLN79"/>
      <c r="SLO79"/>
      <c r="SLP79"/>
      <c r="SLQ79"/>
      <c r="SLR79"/>
      <c r="SLS79"/>
      <c r="SLT79"/>
      <c r="SLU79"/>
      <c r="SLV79"/>
      <c r="SLW79"/>
      <c r="SLX79"/>
      <c r="SLY79"/>
      <c r="SLZ79"/>
      <c r="SMA79"/>
      <c r="SMB79"/>
      <c r="SMC79"/>
      <c r="SMD79"/>
      <c r="SME79"/>
      <c r="SMF79"/>
      <c r="SMG79"/>
      <c r="SMH79"/>
      <c r="SMI79"/>
      <c r="SMJ79"/>
      <c r="SMK79"/>
      <c r="SML79"/>
      <c r="SMM79"/>
      <c r="SMN79"/>
      <c r="SMO79"/>
      <c r="SMP79"/>
      <c r="SMQ79"/>
      <c r="SMR79"/>
      <c r="SMS79"/>
      <c r="SMT79"/>
      <c r="SMU79"/>
      <c r="SMV79"/>
      <c r="SMW79"/>
      <c r="SMX79"/>
      <c r="SMY79"/>
      <c r="SMZ79"/>
      <c r="SNA79"/>
      <c r="SNB79"/>
      <c r="SNC79"/>
      <c r="SND79"/>
      <c r="SNE79"/>
      <c r="SNF79"/>
      <c r="SNG79"/>
      <c r="SNH79"/>
      <c r="SNI79"/>
      <c r="SNJ79"/>
      <c r="SNK79"/>
      <c r="SNL79"/>
      <c r="SNM79"/>
      <c r="SNN79"/>
      <c r="SNO79"/>
      <c r="SNP79"/>
      <c r="SNQ79"/>
      <c r="SNR79"/>
      <c r="SNS79"/>
      <c r="SNT79"/>
      <c r="SNU79"/>
      <c r="SNV79"/>
      <c r="SNW79"/>
      <c r="SNX79"/>
      <c r="SNY79"/>
      <c r="SNZ79"/>
      <c r="SOA79"/>
      <c r="SOB79"/>
      <c r="SOC79"/>
      <c r="SOD79"/>
      <c r="SOE79"/>
      <c r="SOF79"/>
      <c r="SOG79"/>
      <c r="SOH79"/>
      <c r="SOI79"/>
      <c r="SOJ79"/>
      <c r="SOK79"/>
      <c r="SOL79"/>
      <c r="SOM79"/>
      <c r="SON79"/>
      <c r="SOO79"/>
      <c r="SOP79"/>
      <c r="SOQ79"/>
      <c r="SOR79"/>
      <c r="SOS79"/>
      <c r="SOT79"/>
      <c r="SOU79"/>
      <c r="SOV79"/>
      <c r="SOW79"/>
      <c r="SOX79"/>
      <c r="SOY79"/>
      <c r="SOZ79"/>
      <c r="SPA79"/>
      <c r="SPB79"/>
      <c r="SPC79"/>
      <c r="SPD79"/>
      <c r="SPE79"/>
      <c r="SPF79"/>
      <c r="SPG79"/>
      <c r="SPH79"/>
      <c r="SPI79"/>
      <c r="SPJ79"/>
      <c r="SPK79"/>
      <c r="SPL79"/>
      <c r="SPM79"/>
      <c r="SPN79"/>
      <c r="SPO79"/>
      <c r="SPP79"/>
      <c r="SPQ79"/>
      <c r="SPR79"/>
      <c r="SPS79"/>
      <c r="SPT79"/>
      <c r="SPU79"/>
      <c r="SPV79"/>
      <c r="SPW79"/>
      <c r="SPX79"/>
      <c r="SPY79"/>
      <c r="SPZ79"/>
      <c r="SQA79"/>
      <c r="SQB79"/>
      <c r="SQC79"/>
      <c r="SQD79"/>
      <c r="SQE79"/>
      <c r="SQF79"/>
      <c r="SQG79"/>
      <c r="SQH79"/>
      <c r="SQI79"/>
      <c r="SQJ79"/>
      <c r="SQK79"/>
      <c r="SQL79"/>
      <c r="SQM79"/>
      <c r="SQN79"/>
      <c r="SQO79"/>
      <c r="SQP79"/>
      <c r="SQQ79"/>
      <c r="SQR79"/>
      <c r="SQS79"/>
      <c r="SQT79"/>
      <c r="SQU79"/>
      <c r="SQV79"/>
      <c r="SQW79"/>
      <c r="SQX79"/>
      <c r="SQY79"/>
      <c r="SQZ79"/>
      <c r="SRA79"/>
      <c r="SRB79"/>
      <c r="SRC79"/>
      <c r="SRD79"/>
      <c r="SRE79"/>
      <c r="SRF79"/>
      <c r="SRG79"/>
      <c r="SRH79"/>
      <c r="SRI79"/>
      <c r="SRJ79"/>
      <c r="SRK79"/>
      <c r="SRL79"/>
      <c r="SRM79"/>
      <c r="SRN79"/>
      <c r="SRO79"/>
      <c r="SRP79"/>
      <c r="SRQ79"/>
      <c r="SRR79"/>
      <c r="SRS79"/>
      <c r="SRT79"/>
      <c r="SRU79"/>
      <c r="SRV79"/>
      <c r="SRW79"/>
      <c r="SRX79"/>
      <c r="SRY79"/>
      <c r="SRZ79"/>
      <c r="SSA79"/>
      <c r="SSB79"/>
      <c r="SSC79"/>
      <c r="SSD79"/>
      <c r="SSE79"/>
      <c r="SSF79"/>
      <c r="SSG79"/>
      <c r="SSH79"/>
      <c r="SSI79"/>
      <c r="SSJ79"/>
      <c r="SSK79"/>
      <c r="SSL79"/>
      <c r="SSM79"/>
      <c r="SSN79"/>
      <c r="SSO79"/>
      <c r="SSP79"/>
      <c r="SSQ79"/>
      <c r="SSR79"/>
      <c r="SSS79"/>
      <c r="SST79"/>
      <c r="SSU79"/>
      <c r="SSV79"/>
      <c r="SSW79"/>
      <c r="SSX79"/>
      <c r="SSY79"/>
      <c r="SSZ79"/>
      <c r="STA79"/>
      <c r="STB79"/>
      <c r="STC79"/>
      <c r="STD79"/>
      <c r="STE79"/>
      <c r="STF79"/>
      <c r="STG79"/>
      <c r="STH79"/>
      <c r="STI79"/>
      <c r="STJ79"/>
      <c r="STK79"/>
      <c r="STL79"/>
      <c r="STM79"/>
      <c r="STN79"/>
      <c r="STO79"/>
      <c r="STP79"/>
      <c r="STQ79"/>
      <c r="STR79"/>
      <c r="STS79"/>
      <c r="STT79"/>
      <c r="STU79"/>
      <c r="STV79"/>
      <c r="STW79"/>
      <c r="STX79"/>
      <c r="STY79"/>
      <c r="STZ79"/>
      <c r="SUA79"/>
      <c r="SUB79"/>
      <c r="SUC79"/>
      <c r="SUD79"/>
      <c r="SUE79"/>
      <c r="SUF79"/>
      <c r="SUG79"/>
      <c r="SUH79"/>
      <c r="SUI79"/>
      <c r="SUJ79"/>
      <c r="SUK79"/>
      <c r="SUL79"/>
      <c r="SUM79"/>
      <c r="SUN79"/>
      <c r="SUO79"/>
      <c r="SUP79"/>
      <c r="SUQ79"/>
      <c r="SUR79"/>
      <c r="SUS79"/>
      <c r="SUT79"/>
      <c r="SUU79"/>
      <c r="SUV79"/>
      <c r="SUW79"/>
      <c r="SUX79"/>
      <c r="SUY79"/>
      <c r="SUZ79"/>
      <c r="SVA79"/>
      <c r="SVB79"/>
      <c r="SVC79"/>
      <c r="SVD79"/>
      <c r="SVE79"/>
      <c r="SVF79"/>
      <c r="SVG79"/>
      <c r="SVH79"/>
      <c r="SVI79"/>
      <c r="SVJ79"/>
      <c r="SVK79"/>
      <c r="SVL79"/>
      <c r="SVM79"/>
      <c r="SVN79"/>
      <c r="SVO79"/>
      <c r="SVP79"/>
      <c r="SVQ79"/>
      <c r="SVR79"/>
      <c r="SVS79"/>
      <c r="SVT79"/>
      <c r="SVU79"/>
      <c r="SVV79"/>
      <c r="SVW79"/>
      <c r="SVX79"/>
      <c r="SVY79"/>
      <c r="SVZ79"/>
      <c r="SWA79"/>
      <c r="SWB79"/>
      <c r="SWC79"/>
      <c r="SWD79"/>
      <c r="SWE79"/>
      <c r="SWF79"/>
      <c r="SWG79"/>
      <c r="SWH79"/>
      <c r="SWI79"/>
      <c r="SWJ79"/>
      <c r="SWK79"/>
      <c r="SWL79"/>
      <c r="SWM79"/>
      <c r="SWN79"/>
      <c r="SWO79"/>
      <c r="SWP79"/>
      <c r="SWQ79"/>
      <c r="SWR79"/>
      <c r="SWS79"/>
      <c r="SWT79"/>
      <c r="SWU79"/>
      <c r="SWV79"/>
      <c r="SWW79"/>
      <c r="SWX79"/>
      <c r="SWY79"/>
      <c r="SWZ79"/>
      <c r="SXA79"/>
      <c r="SXB79"/>
      <c r="SXC79"/>
      <c r="SXD79"/>
      <c r="SXE79"/>
      <c r="SXF79"/>
      <c r="SXG79"/>
      <c r="SXH79"/>
      <c r="SXI79"/>
      <c r="SXJ79"/>
      <c r="SXK79"/>
      <c r="SXL79"/>
      <c r="SXM79"/>
      <c r="SXN79"/>
      <c r="SXO79"/>
      <c r="SXP79"/>
      <c r="SXQ79"/>
      <c r="SXR79"/>
      <c r="SXS79"/>
      <c r="SXT79"/>
      <c r="SXU79"/>
      <c r="SXV79"/>
      <c r="SXW79"/>
      <c r="SXX79"/>
      <c r="SXY79"/>
      <c r="SXZ79"/>
      <c r="SYA79"/>
      <c r="SYB79"/>
      <c r="SYC79"/>
      <c r="SYD79"/>
      <c r="SYE79"/>
      <c r="SYF79"/>
      <c r="SYG79"/>
      <c r="SYH79"/>
      <c r="SYI79"/>
      <c r="SYJ79"/>
      <c r="SYK79"/>
      <c r="SYL79"/>
      <c r="SYM79"/>
      <c r="SYN79"/>
      <c r="SYO79"/>
      <c r="SYP79"/>
      <c r="SYQ79"/>
      <c r="SYR79"/>
      <c r="SYS79"/>
      <c r="SYT79"/>
      <c r="SYU79"/>
      <c r="SYV79"/>
      <c r="SYW79"/>
      <c r="SYX79"/>
      <c r="SYY79"/>
      <c r="SYZ79"/>
      <c r="SZA79"/>
      <c r="SZB79"/>
      <c r="SZC79"/>
      <c r="SZD79"/>
      <c r="SZE79"/>
      <c r="SZF79"/>
      <c r="SZG79"/>
      <c r="SZH79"/>
      <c r="SZI79"/>
      <c r="SZJ79"/>
      <c r="SZK79"/>
      <c r="SZL79"/>
      <c r="SZM79"/>
      <c r="SZN79"/>
      <c r="SZO79"/>
      <c r="SZP79"/>
      <c r="SZQ79"/>
      <c r="SZR79"/>
      <c r="SZS79"/>
      <c r="SZT79"/>
      <c r="SZU79"/>
      <c r="SZV79"/>
      <c r="SZW79"/>
      <c r="SZX79"/>
      <c r="SZY79"/>
      <c r="SZZ79"/>
      <c r="TAA79"/>
      <c r="TAB79"/>
      <c r="TAC79"/>
      <c r="TAD79"/>
      <c r="TAE79"/>
      <c r="TAF79"/>
      <c r="TAG79"/>
      <c r="TAH79"/>
      <c r="TAI79"/>
      <c r="TAJ79"/>
      <c r="TAK79"/>
      <c r="TAL79"/>
      <c r="TAM79"/>
      <c r="TAN79"/>
      <c r="TAO79"/>
      <c r="TAP79"/>
      <c r="TAQ79"/>
      <c r="TAR79"/>
      <c r="TAS79"/>
      <c r="TAT79"/>
      <c r="TAU79"/>
      <c r="TAV79"/>
      <c r="TAW79"/>
      <c r="TAX79"/>
      <c r="TAY79"/>
      <c r="TAZ79"/>
      <c r="TBA79"/>
      <c r="TBB79"/>
      <c r="TBC79"/>
      <c r="TBD79"/>
      <c r="TBE79"/>
      <c r="TBF79"/>
      <c r="TBG79"/>
      <c r="TBH79"/>
      <c r="TBI79"/>
      <c r="TBJ79"/>
      <c r="TBK79"/>
      <c r="TBL79"/>
      <c r="TBM79"/>
      <c r="TBN79"/>
      <c r="TBO79"/>
      <c r="TBP79"/>
      <c r="TBQ79"/>
      <c r="TBR79"/>
      <c r="TBS79"/>
      <c r="TBT79"/>
      <c r="TBU79"/>
      <c r="TBV79"/>
      <c r="TBW79"/>
      <c r="TBX79"/>
      <c r="TBY79"/>
      <c r="TBZ79"/>
      <c r="TCA79"/>
      <c r="TCB79"/>
      <c r="TCC79"/>
      <c r="TCD79"/>
      <c r="TCE79"/>
      <c r="TCF79"/>
      <c r="TCG79"/>
      <c r="TCH79"/>
      <c r="TCI79"/>
      <c r="TCJ79"/>
      <c r="TCK79"/>
      <c r="TCL79"/>
      <c r="TCM79"/>
      <c r="TCN79"/>
      <c r="TCO79"/>
      <c r="TCP79"/>
      <c r="TCQ79"/>
      <c r="TCR79"/>
      <c r="TCS79"/>
      <c r="TCT79"/>
      <c r="TCU79"/>
      <c r="TCV79"/>
      <c r="TCW79"/>
      <c r="TCX79"/>
      <c r="TCY79"/>
      <c r="TCZ79"/>
      <c r="TDA79"/>
      <c r="TDB79"/>
      <c r="TDC79"/>
      <c r="TDD79"/>
      <c r="TDE79"/>
      <c r="TDF79"/>
      <c r="TDG79"/>
      <c r="TDH79"/>
      <c r="TDI79"/>
      <c r="TDJ79"/>
      <c r="TDK79"/>
      <c r="TDL79"/>
      <c r="TDM79"/>
      <c r="TDN79"/>
      <c r="TDO79"/>
      <c r="TDP79"/>
      <c r="TDQ79"/>
      <c r="TDR79"/>
      <c r="TDS79"/>
      <c r="TDT79"/>
      <c r="TDU79"/>
      <c r="TDV79"/>
      <c r="TDW79"/>
      <c r="TDX79"/>
      <c r="TDY79"/>
      <c r="TDZ79"/>
      <c r="TEA79"/>
      <c r="TEB79"/>
      <c r="TEC79"/>
      <c r="TED79"/>
      <c r="TEE79"/>
      <c r="TEF79"/>
      <c r="TEG79"/>
      <c r="TEH79"/>
      <c r="TEI79"/>
      <c r="TEJ79"/>
      <c r="TEK79"/>
      <c r="TEL79"/>
      <c r="TEM79"/>
      <c r="TEN79"/>
      <c r="TEO79"/>
      <c r="TEP79"/>
      <c r="TEQ79"/>
      <c r="TER79"/>
      <c r="TES79"/>
      <c r="TET79"/>
      <c r="TEU79"/>
      <c r="TEV79"/>
      <c r="TEW79"/>
      <c r="TEX79"/>
      <c r="TEY79"/>
      <c r="TEZ79"/>
      <c r="TFA79"/>
      <c r="TFB79"/>
      <c r="TFC79"/>
      <c r="TFD79"/>
      <c r="TFE79"/>
      <c r="TFF79"/>
      <c r="TFG79"/>
      <c r="TFH79"/>
      <c r="TFI79"/>
      <c r="TFJ79"/>
      <c r="TFK79"/>
      <c r="TFL79"/>
      <c r="TFM79"/>
      <c r="TFN79"/>
      <c r="TFO79"/>
      <c r="TFP79"/>
      <c r="TFQ79"/>
      <c r="TFR79"/>
      <c r="TFS79"/>
      <c r="TFT79"/>
      <c r="TFU79"/>
      <c r="TFV79"/>
      <c r="TFW79"/>
      <c r="TFX79"/>
      <c r="TFY79"/>
      <c r="TFZ79"/>
      <c r="TGA79"/>
      <c r="TGB79"/>
      <c r="TGC79"/>
      <c r="TGD79"/>
      <c r="TGE79"/>
      <c r="TGF79"/>
      <c r="TGG79"/>
      <c r="TGH79"/>
      <c r="TGI79"/>
      <c r="TGJ79"/>
      <c r="TGK79"/>
      <c r="TGL79"/>
      <c r="TGM79"/>
      <c r="TGN79"/>
      <c r="TGO79"/>
      <c r="TGP79"/>
      <c r="TGQ79"/>
      <c r="TGR79"/>
      <c r="TGS79"/>
      <c r="TGT79"/>
      <c r="TGU79"/>
      <c r="TGV79"/>
      <c r="TGW79"/>
      <c r="TGX79"/>
      <c r="TGY79"/>
      <c r="TGZ79"/>
      <c r="THA79"/>
      <c r="THB79"/>
      <c r="THC79"/>
      <c r="THD79"/>
      <c r="THE79"/>
      <c r="THF79"/>
      <c r="THG79"/>
      <c r="THH79"/>
      <c r="THI79"/>
      <c r="THJ79"/>
      <c r="THK79"/>
      <c r="THL79"/>
      <c r="THM79"/>
      <c r="THN79"/>
      <c r="THO79"/>
      <c r="THP79"/>
      <c r="THQ79"/>
      <c r="THR79"/>
      <c r="THS79"/>
      <c r="THT79"/>
      <c r="THU79"/>
      <c r="THV79"/>
      <c r="THW79"/>
      <c r="THX79"/>
      <c r="THY79"/>
      <c r="THZ79"/>
      <c r="TIA79"/>
      <c r="TIB79"/>
      <c r="TIC79"/>
      <c r="TID79"/>
      <c r="TIE79"/>
      <c r="TIF79"/>
      <c r="TIG79"/>
      <c r="TIH79"/>
      <c r="TII79"/>
      <c r="TIJ79"/>
      <c r="TIK79"/>
      <c r="TIL79"/>
      <c r="TIM79"/>
      <c r="TIN79"/>
      <c r="TIO79"/>
      <c r="TIP79"/>
      <c r="TIQ79"/>
      <c r="TIR79"/>
      <c r="TIS79"/>
      <c r="TIT79"/>
      <c r="TIU79"/>
      <c r="TIV79"/>
      <c r="TIW79"/>
      <c r="TIX79"/>
      <c r="TIY79"/>
      <c r="TIZ79"/>
      <c r="TJA79"/>
      <c r="TJB79"/>
      <c r="TJC79"/>
      <c r="TJD79"/>
      <c r="TJE79"/>
      <c r="TJF79"/>
      <c r="TJG79"/>
      <c r="TJH79"/>
      <c r="TJI79"/>
      <c r="TJJ79"/>
      <c r="TJK79"/>
      <c r="TJL79"/>
      <c r="TJM79"/>
      <c r="TJN79"/>
      <c r="TJO79"/>
      <c r="TJP79"/>
      <c r="TJQ79"/>
      <c r="TJR79"/>
      <c r="TJS79"/>
      <c r="TJT79"/>
      <c r="TJU79"/>
      <c r="TJV79"/>
      <c r="TJW79"/>
      <c r="TJX79"/>
      <c r="TJY79"/>
      <c r="TJZ79"/>
      <c r="TKA79"/>
      <c r="TKB79"/>
      <c r="TKC79"/>
      <c r="TKD79"/>
      <c r="TKE79"/>
      <c r="TKF79"/>
      <c r="TKG79"/>
      <c r="TKH79"/>
      <c r="TKI79"/>
      <c r="TKJ79"/>
      <c r="TKK79"/>
      <c r="TKL79"/>
      <c r="TKM79"/>
      <c r="TKN79"/>
      <c r="TKO79"/>
      <c r="TKP79"/>
      <c r="TKQ79"/>
      <c r="TKR79"/>
      <c r="TKS79"/>
      <c r="TKT79"/>
      <c r="TKU79"/>
      <c r="TKV79"/>
      <c r="TKW79"/>
      <c r="TKX79"/>
      <c r="TKY79"/>
      <c r="TKZ79"/>
      <c r="TLA79"/>
      <c r="TLB79"/>
      <c r="TLC79"/>
      <c r="TLD79"/>
      <c r="TLE79"/>
      <c r="TLF79"/>
      <c r="TLG79"/>
      <c r="TLH79"/>
      <c r="TLI79"/>
      <c r="TLJ79"/>
      <c r="TLK79"/>
      <c r="TLL79"/>
      <c r="TLM79"/>
      <c r="TLN79"/>
      <c r="TLO79"/>
      <c r="TLP79"/>
      <c r="TLQ79"/>
      <c r="TLR79"/>
      <c r="TLS79"/>
      <c r="TLT79"/>
      <c r="TLU79"/>
      <c r="TLV79"/>
      <c r="TLW79"/>
      <c r="TLX79"/>
      <c r="TLY79"/>
      <c r="TLZ79"/>
      <c r="TMA79"/>
      <c r="TMB79"/>
      <c r="TMC79"/>
      <c r="TMD79"/>
      <c r="TME79"/>
      <c r="TMF79"/>
      <c r="TMG79"/>
      <c r="TMH79"/>
      <c r="TMI79"/>
      <c r="TMJ79"/>
      <c r="TMK79"/>
      <c r="TML79"/>
      <c r="TMM79"/>
      <c r="TMN79"/>
      <c r="TMO79"/>
      <c r="TMP79"/>
      <c r="TMQ79"/>
      <c r="TMR79"/>
      <c r="TMS79"/>
      <c r="TMT79"/>
      <c r="TMU79"/>
      <c r="TMV79"/>
      <c r="TMW79"/>
      <c r="TMX79"/>
      <c r="TMY79"/>
      <c r="TMZ79"/>
      <c r="TNA79"/>
      <c r="TNB79"/>
      <c r="TNC79"/>
      <c r="TND79"/>
      <c r="TNE79"/>
      <c r="TNF79"/>
      <c r="TNG79"/>
      <c r="TNH79"/>
      <c r="TNI79"/>
      <c r="TNJ79"/>
      <c r="TNK79"/>
      <c r="TNL79"/>
      <c r="TNM79"/>
      <c r="TNN79"/>
      <c r="TNO79"/>
      <c r="TNP79"/>
      <c r="TNQ79"/>
      <c r="TNR79"/>
      <c r="TNS79"/>
      <c r="TNT79"/>
      <c r="TNU79"/>
      <c r="TNV79"/>
      <c r="TNW79"/>
      <c r="TNX79"/>
      <c r="TNY79"/>
      <c r="TNZ79"/>
      <c r="TOA79"/>
      <c r="TOB79"/>
      <c r="TOC79"/>
      <c r="TOD79"/>
      <c r="TOE79"/>
      <c r="TOF79"/>
      <c r="TOG79"/>
      <c r="TOH79"/>
      <c r="TOI79"/>
      <c r="TOJ79"/>
      <c r="TOK79"/>
      <c r="TOL79"/>
      <c r="TOM79"/>
      <c r="TON79"/>
      <c r="TOO79"/>
      <c r="TOP79"/>
      <c r="TOQ79"/>
      <c r="TOR79"/>
      <c r="TOS79"/>
      <c r="TOT79"/>
      <c r="TOU79"/>
      <c r="TOV79"/>
      <c r="TOW79"/>
      <c r="TOX79"/>
      <c r="TOY79"/>
      <c r="TOZ79"/>
      <c r="TPA79"/>
      <c r="TPB79"/>
      <c r="TPC79"/>
      <c r="TPD79"/>
      <c r="TPE79"/>
      <c r="TPF79"/>
      <c r="TPG79"/>
      <c r="TPH79"/>
      <c r="TPI79"/>
      <c r="TPJ79"/>
      <c r="TPK79"/>
      <c r="TPL79"/>
      <c r="TPM79"/>
      <c r="TPN79"/>
      <c r="TPO79"/>
      <c r="TPP79"/>
      <c r="TPQ79"/>
      <c r="TPR79"/>
      <c r="TPS79"/>
      <c r="TPT79"/>
      <c r="TPU79"/>
      <c r="TPV79"/>
      <c r="TPW79"/>
      <c r="TPX79"/>
      <c r="TPY79"/>
      <c r="TPZ79"/>
      <c r="TQA79"/>
      <c r="TQB79"/>
      <c r="TQC79"/>
      <c r="TQD79"/>
      <c r="TQE79"/>
      <c r="TQF79"/>
      <c r="TQG79"/>
      <c r="TQH79"/>
      <c r="TQI79"/>
      <c r="TQJ79"/>
      <c r="TQK79"/>
      <c r="TQL79"/>
      <c r="TQM79"/>
      <c r="TQN79"/>
      <c r="TQO79"/>
      <c r="TQP79"/>
      <c r="TQQ79"/>
      <c r="TQR79"/>
      <c r="TQS79"/>
      <c r="TQT79"/>
      <c r="TQU79"/>
      <c r="TQV79"/>
      <c r="TQW79"/>
      <c r="TQX79"/>
      <c r="TQY79"/>
      <c r="TQZ79"/>
      <c r="TRA79"/>
      <c r="TRB79"/>
      <c r="TRC79"/>
      <c r="TRD79"/>
      <c r="TRE79"/>
      <c r="TRF79"/>
      <c r="TRG79"/>
      <c r="TRH79"/>
      <c r="TRI79"/>
      <c r="TRJ79"/>
      <c r="TRK79"/>
      <c r="TRL79"/>
      <c r="TRM79"/>
      <c r="TRN79"/>
      <c r="TRO79"/>
      <c r="TRP79"/>
      <c r="TRQ79"/>
      <c r="TRR79"/>
      <c r="TRS79"/>
      <c r="TRT79"/>
      <c r="TRU79"/>
      <c r="TRV79"/>
      <c r="TRW79"/>
      <c r="TRX79"/>
      <c r="TRY79"/>
      <c r="TRZ79"/>
      <c r="TSA79"/>
      <c r="TSB79"/>
      <c r="TSC79"/>
      <c r="TSD79"/>
      <c r="TSE79"/>
      <c r="TSF79"/>
      <c r="TSG79"/>
      <c r="TSH79"/>
      <c r="TSI79"/>
      <c r="TSJ79"/>
      <c r="TSK79"/>
      <c r="TSL79"/>
      <c r="TSM79"/>
      <c r="TSN79"/>
      <c r="TSO79"/>
      <c r="TSP79"/>
      <c r="TSQ79"/>
      <c r="TSR79"/>
      <c r="TSS79"/>
      <c r="TST79"/>
      <c r="TSU79"/>
      <c r="TSV79"/>
      <c r="TSW79"/>
      <c r="TSX79"/>
      <c r="TSY79"/>
      <c r="TSZ79"/>
      <c r="TTA79"/>
      <c r="TTB79"/>
      <c r="TTC79"/>
      <c r="TTD79"/>
      <c r="TTE79"/>
      <c r="TTF79"/>
      <c r="TTG79"/>
      <c r="TTH79"/>
      <c r="TTI79"/>
      <c r="TTJ79"/>
      <c r="TTK79"/>
      <c r="TTL79"/>
      <c r="TTM79"/>
      <c r="TTN79"/>
      <c r="TTO79"/>
      <c r="TTP79"/>
      <c r="TTQ79"/>
      <c r="TTR79"/>
      <c r="TTS79"/>
      <c r="TTT79"/>
      <c r="TTU79"/>
      <c r="TTV79"/>
      <c r="TTW79"/>
      <c r="TTX79"/>
      <c r="TTY79"/>
      <c r="TTZ79"/>
      <c r="TUA79"/>
      <c r="TUB79"/>
      <c r="TUC79"/>
      <c r="TUD79"/>
      <c r="TUE79"/>
      <c r="TUF79"/>
      <c r="TUG79"/>
      <c r="TUH79"/>
      <c r="TUI79"/>
      <c r="TUJ79"/>
      <c r="TUK79"/>
      <c r="TUL79"/>
      <c r="TUM79"/>
      <c r="TUN79"/>
      <c r="TUO79"/>
      <c r="TUP79"/>
      <c r="TUQ79"/>
      <c r="TUR79"/>
      <c r="TUS79"/>
      <c r="TUT79"/>
      <c r="TUU79"/>
      <c r="TUV79"/>
      <c r="TUW79"/>
      <c r="TUX79"/>
      <c r="TUY79"/>
      <c r="TUZ79"/>
      <c r="TVA79"/>
      <c r="TVB79"/>
      <c r="TVC79"/>
      <c r="TVD79"/>
      <c r="TVE79"/>
      <c r="TVF79"/>
      <c r="TVG79"/>
      <c r="TVH79"/>
      <c r="TVI79"/>
      <c r="TVJ79"/>
      <c r="TVK79"/>
      <c r="TVL79"/>
      <c r="TVM79"/>
      <c r="TVN79"/>
      <c r="TVO79"/>
      <c r="TVP79"/>
      <c r="TVQ79"/>
      <c r="TVR79"/>
      <c r="TVS79"/>
      <c r="TVT79"/>
      <c r="TVU79"/>
      <c r="TVV79"/>
      <c r="TVW79"/>
      <c r="TVX79"/>
      <c r="TVY79"/>
      <c r="TVZ79"/>
      <c r="TWA79"/>
      <c r="TWB79"/>
      <c r="TWC79"/>
      <c r="TWD79"/>
      <c r="TWE79"/>
      <c r="TWF79"/>
      <c r="TWG79"/>
      <c r="TWH79"/>
      <c r="TWI79"/>
      <c r="TWJ79"/>
      <c r="TWK79"/>
      <c r="TWL79"/>
      <c r="TWM79"/>
      <c r="TWN79"/>
      <c r="TWO79"/>
      <c r="TWP79"/>
      <c r="TWQ79"/>
      <c r="TWR79"/>
      <c r="TWS79"/>
      <c r="TWT79"/>
      <c r="TWU79"/>
      <c r="TWV79"/>
      <c r="TWW79"/>
      <c r="TWX79"/>
      <c r="TWY79"/>
      <c r="TWZ79"/>
      <c r="TXA79"/>
      <c r="TXB79"/>
      <c r="TXC79"/>
      <c r="TXD79"/>
      <c r="TXE79"/>
      <c r="TXF79"/>
      <c r="TXG79"/>
      <c r="TXH79"/>
      <c r="TXI79"/>
      <c r="TXJ79"/>
      <c r="TXK79"/>
      <c r="TXL79"/>
      <c r="TXM79"/>
      <c r="TXN79"/>
      <c r="TXO79"/>
      <c r="TXP79"/>
      <c r="TXQ79"/>
      <c r="TXR79"/>
      <c r="TXS79"/>
      <c r="TXT79"/>
      <c r="TXU79"/>
      <c r="TXV79"/>
      <c r="TXW79"/>
      <c r="TXX79"/>
      <c r="TXY79"/>
      <c r="TXZ79"/>
      <c r="TYA79"/>
      <c r="TYB79"/>
      <c r="TYC79"/>
      <c r="TYD79"/>
      <c r="TYE79"/>
      <c r="TYF79"/>
      <c r="TYG79"/>
      <c r="TYH79"/>
      <c r="TYI79"/>
      <c r="TYJ79"/>
      <c r="TYK79"/>
      <c r="TYL79"/>
      <c r="TYM79"/>
      <c r="TYN79"/>
      <c r="TYO79"/>
      <c r="TYP79"/>
      <c r="TYQ79"/>
      <c r="TYR79"/>
      <c r="TYS79"/>
      <c r="TYT79"/>
      <c r="TYU79"/>
      <c r="TYV79"/>
      <c r="TYW79"/>
      <c r="TYX79"/>
      <c r="TYY79"/>
      <c r="TYZ79"/>
      <c r="TZA79"/>
      <c r="TZB79"/>
      <c r="TZC79"/>
      <c r="TZD79"/>
      <c r="TZE79"/>
      <c r="TZF79"/>
      <c r="TZG79"/>
      <c r="TZH79"/>
      <c r="TZI79"/>
      <c r="TZJ79"/>
      <c r="TZK79"/>
      <c r="TZL79"/>
      <c r="TZM79"/>
      <c r="TZN79"/>
      <c r="TZO79"/>
      <c r="TZP79"/>
      <c r="TZQ79"/>
      <c r="TZR79"/>
      <c r="TZS79"/>
      <c r="TZT79"/>
      <c r="TZU79"/>
      <c r="TZV79"/>
      <c r="TZW79"/>
      <c r="TZX79"/>
      <c r="TZY79"/>
      <c r="TZZ79"/>
      <c r="UAA79"/>
      <c r="UAB79"/>
      <c r="UAC79"/>
      <c r="UAD79"/>
      <c r="UAE79"/>
      <c r="UAF79"/>
      <c r="UAG79"/>
      <c r="UAH79"/>
      <c r="UAI79"/>
      <c r="UAJ79"/>
      <c r="UAK79"/>
      <c r="UAL79"/>
      <c r="UAM79"/>
      <c r="UAN79"/>
      <c r="UAO79"/>
      <c r="UAP79"/>
      <c r="UAQ79"/>
      <c r="UAR79"/>
      <c r="UAS79"/>
      <c r="UAT79"/>
      <c r="UAU79"/>
      <c r="UAV79"/>
      <c r="UAW79"/>
      <c r="UAX79"/>
      <c r="UAY79"/>
      <c r="UAZ79"/>
      <c r="UBA79"/>
      <c r="UBB79"/>
      <c r="UBC79"/>
      <c r="UBD79"/>
      <c r="UBE79"/>
      <c r="UBF79"/>
      <c r="UBG79"/>
      <c r="UBH79"/>
      <c r="UBI79"/>
      <c r="UBJ79"/>
      <c r="UBK79"/>
      <c r="UBL79"/>
      <c r="UBM79"/>
      <c r="UBN79"/>
      <c r="UBO79"/>
      <c r="UBP79"/>
      <c r="UBQ79"/>
      <c r="UBR79"/>
      <c r="UBS79"/>
      <c r="UBT79"/>
      <c r="UBU79"/>
      <c r="UBV79"/>
      <c r="UBW79"/>
      <c r="UBX79"/>
      <c r="UBY79"/>
      <c r="UBZ79"/>
      <c r="UCA79"/>
      <c r="UCB79"/>
      <c r="UCC79"/>
      <c r="UCD79"/>
      <c r="UCE79"/>
      <c r="UCF79"/>
      <c r="UCG79"/>
      <c r="UCH79"/>
      <c r="UCI79"/>
      <c r="UCJ79"/>
      <c r="UCK79"/>
      <c r="UCL79"/>
      <c r="UCM79"/>
      <c r="UCN79"/>
      <c r="UCO79"/>
      <c r="UCP79"/>
      <c r="UCQ79"/>
      <c r="UCR79"/>
      <c r="UCS79"/>
      <c r="UCT79"/>
      <c r="UCU79"/>
      <c r="UCV79"/>
      <c r="UCW79"/>
      <c r="UCX79"/>
      <c r="UCY79"/>
      <c r="UCZ79"/>
      <c r="UDA79"/>
      <c r="UDB79"/>
      <c r="UDC79"/>
      <c r="UDD79"/>
      <c r="UDE79"/>
      <c r="UDF79"/>
      <c r="UDG79"/>
      <c r="UDH79"/>
      <c r="UDI79"/>
      <c r="UDJ79"/>
      <c r="UDK79"/>
      <c r="UDL79"/>
      <c r="UDM79"/>
      <c r="UDN79"/>
      <c r="UDO79"/>
      <c r="UDP79"/>
      <c r="UDQ79"/>
      <c r="UDR79"/>
      <c r="UDS79"/>
      <c r="UDT79"/>
      <c r="UDU79"/>
      <c r="UDV79"/>
      <c r="UDW79"/>
      <c r="UDX79"/>
      <c r="UDY79"/>
      <c r="UDZ79"/>
      <c r="UEA79"/>
      <c r="UEB79"/>
      <c r="UEC79"/>
      <c r="UED79"/>
      <c r="UEE79"/>
      <c r="UEF79"/>
      <c r="UEG79"/>
      <c r="UEH79"/>
      <c r="UEI79"/>
      <c r="UEJ79"/>
      <c r="UEK79"/>
      <c r="UEL79"/>
      <c r="UEM79"/>
      <c r="UEN79"/>
      <c r="UEO79"/>
      <c r="UEP79"/>
      <c r="UEQ79"/>
      <c r="UER79"/>
      <c r="UES79"/>
      <c r="UET79"/>
      <c r="UEU79"/>
      <c r="UEV79"/>
      <c r="UEW79"/>
      <c r="UEX79"/>
      <c r="UEY79"/>
      <c r="UEZ79"/>
      <c r="UFA79"/>
      <c r="UFB79"/>
      <c r="UFC79"/>
      <c r="UFD79"/>
      <c r="UFE79"/>
      <c r="UFF79"/>
      <c r="UFG79"/>
      <c r="UFH79"/>
      <c r="UFI79"/>
      <c r="UFJ79"/>
      <c r="UFK79"/>
      <c r="UFL79"/>
      <c r="UFM79"/>
      <c r="UFN79"/>
      <c r="UFO79"/>
      <c r="UFP79"/>
      <c r="UFQ79"/>
      <c r="UFR79"/>
      <c r="UFS79"/>
      <c r="UFT79"/>
      <c r="UFU79"/>
      <c r="UFV79"/>
      <c r="UFW79"/>
      <c r="UFX79"/>
      <c r="UFY79"/>
      <c r="UFZ79"/>
      <c r="UGA79"/>
      <c r="UGB79"/>
      <c r="UGC79"/>
      <c r="UGD79"/>
      <c r="UGE79"/>
      <c r="UGF79"/>
      <c r="UGG79"/>
      <c r="UGH79"/>
      <c r="UGI79"/>
      <c r="UGJ79"/>
      <c r="UGK79"/>
      <c r="UGL79"/>
      <c r="UGM79"/>
      <c r="UGN79"/>
      <c r="UGO79"/>
      <c r="UGP79"/>
      <c r="UGQ79"/>
      <c r="UGR79"/>
      <c r="UGS79"/>
      <c r="UGT79"/>
      <c r="UGU79"/>
      <c r="UGV79"/>
      <c r="UGW79"/>
      <c r="UGX79"/>
      <c r="UGY79"/>
      <c r="UGZ79"/>
      <c r="UHA79"/>
      <c r="UHB79"/>
      <c r="UHC79"/>
      <c r="UHD79"/>
      <c r="UHE79"/>
      <c r="UHF79"/>
      <c r="UHG79"/>
      <c r="UHH79"/>
      <c r="UHI79"/>
      <c r="UHJ79"/>
      <c r="UHK79"/>
      <c r="UHL79"/>
      <c r="UHM79"/>
      <c r="UHN79"/>
      <c r="UHO79"/>
      <c r="UHP79"/>
      <c r="UHQ79"/>
      <c r="UHR79"/>
      <c r="UHS79"/>
      <c r="UHT79"/>
      <c r="UHU79"/>
      <c r="UHV79"/>
      <c r="UHW79"/>
      <c r="UHX79"/>
      <c r="UHY79"/>
      <c r="UHZ79"/>
      <c r="UIA79"/>
      <c r="UIB79"/>
      <c r="UIC79"/>
      <c r="UID79"/>
      <c r="UIE79"/>
      <c r="UIF79"/>
      <c r="UIG79"/>
      <c r="UIH79"/>
      <c r="UII79"/>
      <c r="UIJ79"/>
      <c r="UIK79"/>
      <c r="UIL79"/>
      <c r="UIM79"/>
      <c r="UIN79"/>
      <c r="UIO79"/>
      <c r="UIP79"/>
      <c r="UIQ79"/>
      <c r="UIR79"/>
      <c r="UIS79"/>
      <c r="UIT79"/>
      <c r="UIU79"/>
      <c r="UIV79"/>
      <c r="UIW79"/>
      <c r="UIX79"/>
      <c r="UIY79"/>
      <c r="UIZ79"/>
      <c r="UJA79"/>
      <c r="UJB79"/>
      <c r="UJC79"/>
      <c r="UJD79"/>
      <c r="UJE79"/>
      <c r="UJF79"/>
      <c r="UJG79"/>
      <c r="UJH79"/>
      <c r="UJI79"/>
      <c r="UJJ79"/>
      <c r="UJK79"/>
      <c r="UJL79"/>
      <c r="UJM79"/>
      <c r="UJN79"/>
      <c r="UJO79"/>
      <c r="UJP79"/>
      <c r="UJQ79"/>
      <c r="UJR79"/>
      <c r="UJS79"/>
      <c r="UJT79"/>
      <c r="UJU79"/>
      <c r="UJV79"/>
      <c r="UJW79"/>
      <c r="UJX79"/>
      <c r="UJY79"/>
      <c r="UJZ79"/>
      <c r="UKA79"/>
      <c r="UKB79"/>
      <c r="UKC79"/>
      <c r="UKD79"/>
      <c r="UKE79"/>
      <c r="UKF79"/>
      <c r="UKG79"/>
      <c r="UKH79"/>
      <c r="UKI79"/>
      <c r="UKJ79"/>
      <c r="UKK79"/>
      <c r="UKL79"/>
      <c r="UKM79"/>
      <c r="UKN79"/>
      <c r="UKO79"/>
      <c r="UKP79"/>
      <c r="UKQ79"/>
      <c r="UKR79"/>
      <c r="UKS79"/>
      <c r="UKT79"/>
      <c r="UKU79"/>
      <c r="UKV79"/>
      <c r="UKW79"/>
      <c r="UKX79"/>
      <c r="UKY79"/>
      <c r="UKZ79"/>
      <c r="ULA79"/>
      <c r="ULB79"/>
      <c r="ULC79"/>
      <c r="ULD79"/>
      <c r="ULE79"/>
      <c r="ULF79"/>
      <c r="ULG79"/>
      <c r="ULH79"/>
      <c r="ULI79"/>
      <c r="ULJ79"/>
      <c r="ULK79"/>
      <c r="ULL79"/>
      <c r="ULM79"/>
      <c r="ULN79"/>
      <c r="ULO79"/>
      <c r="ULP79"/>
      <c r="ULQ79"/>
      <c r="ULR79"/>
      <c r="ULS79"/>
      <c r="ULT79"/>
      <c r="ULU79"/>
      <c r="ULV79"/>
      <c r="ULW79"/>
      <c r="ULX79"/>
      <c r="ULY79"/>
      <c r="ULZ79"/>
      <c r="UMA79"/>
      <c r="UMB79"/>
      <c r="UMC79"/>
      <c r="UMD79"/>
      <c r="UME79"/>
      <c r="UMF79"/>
      <c r="UMG79"/>
      <c r="UMH79"/>
      <c r="UMI79"/>
      <c r="UMJ79"/>
      <c r="UMK79"/>
      <c r="UML79"/>
      <c r="UMM79"/>
      <c r="UMN79"/>
      <c r="UMO79"/>
      <c r="UMP79"/>
      <c r="UMQ79"/>
      <c r="UMR79"/>
      <c r="UMS79"/>
      <c r="UMT79"/>
      <c r="UMU79"/>
      <c r="UMV79"/>
      <c r="UMW79"/>
      <c r="UMX79"/>
      <c r="UMY79"/>
      <c r="UMZ79"/>
      <c r="UNA79"/>
      <c r="UNB79"/>
      <c r="UNC79"/>
      <c r="UND79"/>
      <c r="UNE79"/>
      <c r="UNF79"/>
      <c r="UNG79"/>
      <c r="UNH79"/>
      <c r="UNI79"/>
      <c r="UNJ79"/>
      <c r="UNK79"/>
      <c r="UNL79"/>
      <c r="UNM79"/>
      <c r="UNN79"/>
      <c r="UNO79"/>
      <c r="UNP79"/>
      <c r="UNQ79"/>
      <c r="UNR79"/>
      <c r="UNS79"/>
      <c r="UNT79"/>
      <c r="UNU79"/>
      <c r="UNV79"/>
      <c r="UNW79"/>
      <c r="UNX79"/>
      <c r="UNY79"/>
      <c r="UNZ79"/>
      <c r="UOA79"/>
      <c r="UOB79"/>
      <c r="UOC79"/>
      <c r="UOD79"/>
      <c r="UOE79"/>
      <c r="UOF79"/>
      <c r="UOG79"/>
      <c r="UOH79"/>
      <c r="UOI79"/>
      <c r="UOJ79"/>
      <c r="UOK79"/>
      <c r="UOL79"/>
      <c r="UOM79"/>
      <c r="UON79"/>
      <c r="UOO79"/>
      <c r="UOP79"/>
      <c r="UOQ79"/>
      <c r="UOR79"/>
      <c r="UOS79"/>
      <c r="UOT79"/>
      <c r="UOU79"/>
      <c r="UOV79"/>
      <c r="UOW79"/>
      <c r="UOX79"/>
      <c r="UOY79"/>
      <c r="UOZ79"/>
      <c r="UPA79"/>
      <c r="UPB79"/>
      <c r="UPC79"/>
      <c r="UPD79"/>
      <c r="UPE79"/>
      <c r="UPF79"/>
      <c r="UPG79"/>
      <c r="UPH79"/>
      <c r="UPI79"/>
      <c r="UPJ79"/>
      <c r="UPK79"/>
      <c r="UPL79"/>
      <c r="UPM79"/>
      <c r="UPN79"/>
      <c r="UPO79"/>
      <c r="UPP79"/>
      <c r="UPQ79"/>
      <c r="UPR79"/>
      <c r="UPS79"/>
      <c r="UPT79"/>
      <c r="UPU79"/>
      <c r="UPV79"/>
      <c r="UPW79"/>
      <c r="UPX79"/>
      <c r="UPY79"/>
      <c r="UPZ79"/>
      <c r="UQA79"/>
      <c r="UQB79"/>
      <c r="UQC79"/>
      <c r="UQD79"/>
      <c r="UQE79"/>
      <c r="UQF79"/>
      <c r="UQG79"/>
      <c r="UQH79"/>
      <c r="UQI79"/>
      <c r="UQJ79"/>
      <c r="UQK79"/>
      <c r="UQL79"/>
      <c r="UQM79"/>
      <c r="UQN79"/>
      <c r="UQO79"/>
      <c r="UQP79"/>
      <c r="UQQ79"/>
      <c r="UQR79"/>
      <c r="UQS79"/>
      <c r="UQT79"/>
      <c r="UQU79"/>
      <c r="UQV79"/>
      <c r="UQW79"/>
      <c r="UQX79"/>
      <c r="UQY79"/>
      <c r="UQZ79"/>
      <c r="URA79"/>
      <c r="URB79"/>
      <c r="URC79"/>
      <c r="URD79"/>
      <c r="URE79"/>
      <c r="URF79"/>
      <c r="URG79"/>
      <c r="URH79"/>
      <c r="URI79"/>
      <c r="URJ79"/>
      <c r="URK79"/>
      <c r="URL79"/>
      <c r="URM79"/>
      <c r="URN79"/>
      <c r="URO79"/>
      <c r="URP79"/>
      <c r="URQ79"/>
      <c r="URR79"/>
      <c r="URS79"/>
      <c r="URT79"/>
      <c r="URU79"/>
      <c r="URV79"/>
      <c r="URW79"/>
      <c r="URX79"/>
      <c r="URY79"/>
      <c r="URZ79"/>
      <c r="USA79"/>
      <c r="USB79"/>
      <c r="USC79"/>
      <c r="USD79"/>
      <c r="USE79"/>
      <c r="USF79"/>
      <c r="USG79"/>
      <c r="USH79"/>
      <c r="USI79"/>
      <c r="USJ79"/>
      <c r="USK79"/>
      <c r="USL79"/>
      <c r="USM79"/>
      <c r="USN79"/>
      <c r="USO79"/>
      <c r="USP79"/>
      <c r="USQ79"/>
      <c r="USR79"/>
      <c r="USS79"/>
      <c r="UST79"/>
      <c r="USU79"/>
      <c r="USV79"/>
      <c r="USW79"/>
      <c r="USX79"/>
      <c r="USY79"/>
      <c r="USZ79"/>
      <c r="UTA79"/>
      <c r="UTB79"/>
      <c r="UTC79"/>
      <c r="UTD79"/>
      <c r="UTE79"/>
      <c r="UTF79"/>
      <c r="UTG79"/>
      <c r="UTH79"/>
      <c r="UTI79"/>
      <c r="UTJ79"/>
      <c r="UTK79"/>
      <c r="UTL79"/>
      <c r="UTM79"/>
      <c r="UTN79"/>
      <c r="UTO79"/>
      <c r="UTP79"/>
      <c r="UTQ79"/>
      <c r="UTR79"/>
      <c r="UTS79"/>
      <c r="UTT79"/>
      <c r="UTU79"/>
      <c r="UTV79"/>
      <c r="UTW79"/>
      <c r="UTX79"/>
      <c r="UTY79"/>
      <c r="UTZ79"/>
      <c r="UUA79"/>
      <c r="UUB79"/>
      <c r="UUC79"/>
      <c r="UUD79"/>
      <c r="UUE79"/>
      <c r="UUF79"/>
      <c r="UUG79"/>
      <c r="UUH79"/>
      <c r="UUI79"/>
      <c r="UUJ79"/>
      <c r="UUK79"/>
      <c r="UUL79"/>
      <c r="UUM79"/>
      <c r="UUN79"/>
      <c r="UUO79"/>
      <c r="UUP79"/>
      <c r="UUQ79"/>
      <c r="UUR79"/>
      <c r="UUS79"/>
      <c r="UUT79"/>
      <c r="UUU79"/>
      <c r="UUV79"/>
      <c r="UUW79"/>
      <c r="UUX79"/>
      <c r="UUY79"/>
      <c r="UUZ79"/>
      <c r="UVA79"/>
      <c r="UVB79"/>
      <c r="UVC79"/>
      <c r="UVD79"/>
      <c r="UVE79"/>
      <c r="UVF79"/>
      <c r="UVG79"/>
      <c r="UVH79"/>
      <c r="UVI79"/>
      <c r="UVJ79"/>
      <c r="UVK79"/>
      <c r="UVL79"/>
      <c r="UVM79"/>
      <c r="UVN79"/>
      <c r="UVO79"/>
      <c r="UVP79"/>
      <c r="UVQ79"/>
      <c r="UVR79"/>
      <c r="UVS79"/>
      <c r="UVT79"/>
      <c r="UVU79"/>
      <c r="UVV79"/>
      <c r="UVW79"/>
      <c r="UVX79"/>
      <c r="UVY79"/>
      <c r="UVZ79"/>
      <c r="UWA79"/>
      <c r="UWB79"/>
      <c r="UWC79"/>
      <c r="UWD79"/>
      <c r="UWE79"/>
      <c r="UWF79"/>
      <c r="UWG79"/>
      <c r="UWH79"/>
      <c r="UWI79"/>
      <c r="UWJ79"/>
      <c r="UWK79"/>
      <c r="UWL79"/>
      <c r="UWM79"/>
      <c r="UWN79"/>
      <c r="UWO79"/>
      <c r="UWP79"/>
      <c r="UWQ79"/>
      <c r="UWR79"/>
      <c r="UWS79"/>
      <c r="UWT79"/>
      <c r="UWU79"/>
      <c r="UWV79"/>
      <c r="UWW79"/>
      <c r="UWX79"/>
      <c r="UWY79"/>
      <c r="UWZ79"/>
      <c r="UXA79"/>
      <c r="UXB79"/>
      <c r="UXC79"/>
      <c r="UXD79"/>
      <c r="UXE79"/>
      <c r="UXF79"/>
      <c r="UXG79"/>
      <c r="UXH79"/>
      <c r="UXI79"/>
      <c r="UXJ79"/>
      <c r="UXK79"/>
      <c r="UXL79"/>
      <c r="UXM79"/>
      <c r="UXN79"/>
      <c r="UXO79"/>
      <c r="UXP79"/>
      <c r="UXQ79"/>
      <c r="UXR79"/>
      <c r="UXS79"/>
      <c r="UXT79"/>
      <c r="UXU79"/>
      <c r="UXV79"/>
      <c r="UXW79"/>
      <c r="UXX79"/>
      <c r="UXY79"/>
      <c r="UXZ79"/>
      <c r="UYA79"/>
      <c r="UYB79"/>
      <c r="UYC79"/>
      <c r="UYD79"/>
      <c r="UYE79"/>
      <c r="UYF79"/>
      <c r="UYG79"/>
      <c r="UYH79"/>
      <c r="UYI79"/>
      <c r="UYJ79"/>
      <c r="UYK79"/>
      <c r="UYL79"/>
      <c r="UYM79"/>
      <c r="UYN79"/>
      <c r="UYO79"/>
      <c r="UYP79"/>
      <c r="UYQ79"/>
      <c r="UYR79"/>
      <c r="UYS79"/>
      <c r="UYT79"/>
      <c r="UYU79"/>
      <c r="UYV79"/>
      <c r="UYW79"/>
      <c r="UYX79"/>
      <c r="UYY79"/>
      <c r="UYZ79"/>
      <c r="UZA79"/>
      <c r="UZB79"/>
      <c r="UZC79"/>
      <c r="UZD79"/>
      <c r="UZE79"/>
      <c r="UZF79"/>
      <c r="UZG79"/>
      <c r="UZH79"/>
      <c r="UZI79"/>
      <c r="UZJ79"/>
      <c r="UZK79"/>
      <c r="UZL79"/>
      <c r="UZM79"/>
      <c r="UZN79"/>
      <c r="UZO79"/>
      <c r="UZP79"/>
      <c r="UZQ79"/>
      <c r="UZR79"/>
      <c r="UZS79"/>
      <c r="UZT79"/>
      <c r="UZU79"/>
      <c r="UZV79"/>
      <c r="UZW79"/>
      <c r="UZX79"/>
      <c r="UZY79"/>
      <c r="UZZ79"/>
      <c r="VAA79"/>
      <c r="VAB79"/>
      <c r="VAC79"/>
      <c r="VAD79"/>
      <c r="VAE79"/>
      <c r="VAF79"/>
      <c r="VAG79"/>
      <c r="VAH79"/>
      <c r="VAI79"/>
      <c r="VAJ79"/>
      <c r="VAK79"/>
      <c r="VAL79"/>
      <c r="VAM79"/>
      <c r="VAN79"/>
      <c r="VAO79"/>
      <c r="VAP79"/>
      <c r="VAQ79"/>
      <c r="VAR79"/>
      <c r="VAS79"/>
      <c r="VAT79"/>
      <c r="VAU79"/>
      <c r="VAV79"/>
      <c r="VAW79"/>
      <c r="VAX79"/>
      <c r="VAY79"/>
      <c r="VAZ79"/>
      <c r="VBA79"/>
      <c r="VBB79"/>
      <c r="VBC79"/>
      <c r="VBD79"/>
      <c r="VBE79"/>
      <c r="VBF79"/>
      <c r="VBG79"/>
      <c r="VBH79"/>
      <c r="VBI79"/>
      <c r="VBJ79"/>
      <c r="VBK79"/>
      <c r="VBL79"/>
      <c r="VBM79"/>
      <c r="VBN79"/>
      <c r="VBO79"/>
      <c r="VBP79"/>
      <c r="VBQ79"/>
      <c r="VBR79"/>
      <c r="VBS79"/>
      <c r="VBT79"/>
      <c r="VBU79"/>
      <c r="VBV79"/>
      <c r="VBW79"/>
      <c r="VBX79"/>
      <c r="VBY79"/>
      <c r="VBZ79"/>
      <c r="VCA79"/>
      <c r="VCB79"/>
      <c r="VCC79"/>
      <c r="VCD79"/>
      <c r="VCE79"/>
      <c r="VCF79"/>
      <c r="VCG79"/>
      <c r="VCH79"/>
      <c r="VCI79"/>
      <c r="VCJ79"/>
      <c r="VCK79"/>
      <c r="VCL79"/>
      <c r="VCM79"/>
      <c r="VCN79"/>
      <c r="VCO79"/>
      <c r="VCP79"/>
      <c r="VCQ79"/>
      <c r="VCR79"/>
      <c r="VCS79"/>
      <c r="VCT79"/>
      <c r="VCU79"/>
      <c r="VCV79"/>
      <c r="VCW79"/>
      <c r="VCX79"/>
      <c r="VCY79"/>
      <c r="VCZ79"/>
      <c r="VDA79"/>
      <c r="VDB79"/>
      <c r="VDC79"/>
      <c r="VDD79"/>
      <c r="VDE79"/>
      <c r="VDF79"/>
      <c r="VDG79"/>
      <c r="VDH79"/>
      <c r="VDI79"/>
      <c r="VDJ79"/>
      <c r="VDK79"/>
      <c r="VDL79"/>
      <c r="VDM79"/>
      <c r="VDN79"/>
      <c r="VDO79"/>
      <c r="VDP79"/>
      <c r="VDQ79"/>
      <c r="VDR79"/>
      <c r="VDS79"/>
      <c r="VDT79"/>
      <c r="VDU79"/>
      <c r="VDV79"/>
      <c r="VDW79"/>
      <c r="VDX79"/>
      <c r="VDY79"/>
      <c r="VDZ79"/>
      <c r="VEA79"/>
      <c r="VEB79"/>
      <c r="VEC79"/>
      <c r="VED79"/>
      <c r="VEE79"/>
      <c r="VEF79"/>
      <c r="VEG79"/>
      <c r="VEH79"/>
      <c r="VEI79"/>
      <c r="VEJ79"/>
      <c r="VEK79"/>
      <c r="VEL79"/>
      <c r="VEM79"/>
      <c r="VEN79"/>
      <c r="VEO79"/>
      <c r="VEP79"/>
      <c r="VEQ79"/>
      <c r="VER79"/>
      <c r="VES79"/>
      <c r="VET79"/>
      <c r="VEU79"/>
      <c r="VEV79"/>
      <c r="VEW79"/>
      <c r="VEX79"/>
      <c r="VEY79"/>
      <c r="VEZ79"/>
      <c r="VFA79"/>
      <c r="VFB79"/>
      <c r="VFC79"/>
      <c r="VFD79"/>
      <c r="VFE79"/>
      <c r="VFF79"/>
      <c r="VFG79"/>
      <c r="VFH79"/>
      <c r="VFI79"/>
      <c r="VFJ79"/>
      <c r="VFK79"/>
      <c r="VFL79"/>
      <c r="VFM79"/>
      <c r="VFN79"/>
      <c r="VFO79"/>
      <c r="VFP79"/>
      <c r="VFQ79"/>
      <c r="VFR79"/>
      <c r="VFS79"/>
      <c r="VFT79"/>
      <c r="VFU79"/>
      <c r="VFV79"/>
      <c r="VFW79"/>
      <c r="VFX79"/>
      <c r="VFY79"/>
      <c r="VFZ79"/>
      <c r="VGA79"/>
      <c r="VGB79"/>
      <c r="VGC79"/>
      <c r="VGD79"/>
      <c r="VGE79"/>
      <c r="VGF79"/>
      <c r="VGG79"/>
      <c r="VGH79"/>
      <c r="VGI79"/>
      <c r="VGJ79"/>
      <c r="VGK79"/>
      <c r="VGL79"/>
      <c r="VGM79"/>
      <c r="VGN79"/>
      <c r="VGO79"/>
      <c r="VGP79"/>
      <c r="VGQ79"/>
      <c r="VGR79"/>
      <c r="VGS79"/>
      <c r="VGT79"/>
      <c r="VGU79"/>
      <c r="VGV79"/>
      <c r="VGW79"/>
      <c r="VGX79"/>
      <c r="VGY79"/>
      <c r="VGZ79"/>
      <c r="VHA79"/>
      <c r="VHB79"/>
      <c r="VHC79"/>
      <c r="VHD79"/>
      <c r="VHE79"/>
      <c r="VHF79"/>
      <c r="VHG79"/>
      <c r="VHH79"/>
      <c r="VHI79"/>
      <c r="VHJ79"/>
      <c r="VHK79"/>
      <c r="VHL79"/>
      <c r="VHM79"/>
      <c r="VHN79"/>
      <c r="VHO79"/>
      <c r="VHP79"/>
      <c r="VHQ79"/>
      <c r="VHR79"/>
      <c r="VHS79"/>
      <c r="VHT79"/>
      <c r="VHU79"/>
      <c r="VHV79"/>
      <c r="VHW79"/>
      <c r="VHX79"/>
      <c r="VHY79"/>
      <c r="VHZ79"/>
      <c r="VIA79"/>
      <c r="VIB79"/>
      <c r="VIC79"/>
      <c r="VID79"/>
      <c r="VIE79"/>
      <c r="VIF79"/>
      <c r="VIG79"/>
      <c r="VIH79"/>
      <c r="VII79"/>
      <c r="VIJ79"/>
      <c r="VIK79"/>
      <c r="VIL79"/>
      <c r="VIM79"/>
      <c r="VIN79"/>
      <c r="VIO79"/>
      <c r="VIP79"/>
      <c r="VIQ79"/>
      <c r="VIR79"/>
      <c r="VIS79"/>
      <c r="VIT79"/>
      <c r="VIU79"/>
      <c r="VIV79"/>
      <c r="VIW79"/>
      <c r="VIX79"/>
      <c r="VIY79"/>
      <c r="VIZ79"/>
      <c r="VJA79"/>
      <c r="VJB79"/>
      <c r="VJC79"/>
      <c r="VJD79"/>
      <c r="VJE79"/>
      <c r="VJF79"/>
      <c r="VJG79"/>
      <c r="VJH79"/>
      <c r="VJI79"/>
      <c r="VJJ79"/>
      <c r="VJK79"/>
      <c r="VJL79"/>
      <c r="VJM79"/>
      <c r="VJN79"/>
      <c r="VJO79"/>
      <c r="VJP79"/>
      <c r="VJQ79"/>
      <c r="VJR79"/>
      <c r="VJS79"/>
      <c r="VJT79"/>
      <c r="VJU79"/>
      <c r="VJV79"/>
      <c r="VJW79"/>
      <c r="VJX79"/>
      <c r="VJY79"/>
      <c r="VJZ79"/>
      <c r="VKA79"/>
      <c r="VKB79"/>
      <c r="VKC79"/>
      <c r="VKD79"/>
      <c r="VKE79"/>
      <c r="VKF79"/>
      <c r="VKG79"/>
      <c r="VKH79"/>
      <c r="VKI79"/>
      <c r="VKJ79"/>
      <c r="VKK79"/>
      <c r="VKL79"/>
      <c r="VKM79"/>
      <c r="VKN79"/>
      <c r="VKO79"/>
      <c r="VKP79"/>
      <c r="VKQ79"/>
      <c r="VKR79"/>
      <c r="VKS79"/>
      <c r="VKT79"/>
      <c r="VKU79"/>
      <c r="VKV79"/>
      <c r="VKW79"/>
      <c r="VKX79"/>
      <c r="VKY79"/>
      <c r="VKZ79"/>
      <c r="VLA79"/>
      <c r="VLB79"/>
      <c r="VLC79"/>
      <c r="VLD79"/>
      <c r="VLE79"/>
      <c r="VLF79"/>
      <c r="VLG79"/>
      <c r="VLH79"/>
      <c r="VLI79"/>
      <c r="VLJ79"/>
      <c r="VLK79"/>
      <c r="VLL79"/>
      <c r="VLM79"/>
      <c r="VLN79"/>
      <c r="VLO79"/>
      <c r="VLP79"/>
      <c r="VLQ79"/>
      <c r="VLR79"/>
      <c r="VLS79"/>
      <c r="VLT79"/>
      <c r="VLU79"/>
      <c r="VLV79"/>
      <c r="VLW79"/>
      <c r="VLX79"/>
      <c r="VLY79"/>
      <c r="VLZ79"/>
      <c r="VMA79"/>
      <c r="VMB79"/>
      <c r="VMC79"/>
      <c r="VMD79"/>
      <c r="VME79"/>
      <c r="VMF79"/>
      <c r="VMG79"/>
      <c r="VMH79"/>
      <c r="VMI79"/>
      <c r="VMJ79"/>
      <c r="VMK79"/>
      <c r="VML79"/>
      <c r="VMM79"/>
      <c r="VMN79"/>
      <c r="VMO79"/>
      <c r="VMP79"/>
      <c r="VMQ79"/>
      <c r="VMR79"/>
      <c r="VMS79"/>
      <c r="VMT79"/>
      <c r="VMU79"/>
      <c r="VMV79"/>
      <c r="VMW79"/>
      <c r="VMX79"/>
      <c r="VMY79"/>
      <c r="VMZ79"/>
      <c r="VNA79"/>
      <c r="VNB79"/>
      <c r="VNC79"/>
      <c r="VND79"/>
      <c r="VNE79"/>
      <c r="VNF79"/>
      <c r="VNG79"/>
      <c r="VNH79"/>
      <c r="VNI79"/>
      <c r="VNJ79"/>
      <c r="VNK79"/>
      <c r="VNL79"/>
      <c r="VNM79"/>
      <c r="VNN79"/>
      <c r="VNO79"/>
      <c r="VNP79"/>
      <c r="VNQ79"/>
      <c r="VNR79"/>
      <c r="VNS79"/>
      <c r="VNT79"/>
      <c r="VNU79"/>
      <c r="VNV79"/>
      <c r="VNW79"/>
      <c r="VNX79"/>
      <c r="VNY79"/>
      <c r="VNZ79"/>
      <c r="VOA79"/>
      <c r="VOB79"/>
      <c r="VOC79"/>
      <c r="VOD79"/>
      <c r="VOE79"/>
      <c r="VOF79"/>
      <c r="VOG79"/>
      <c r="VOH79"/>
      <c r="VOI79"/>
      <c r="VOJ79"/>
      <c r="VOK79"/>
      <c r="VOL79"/>
      <c r="VOM79"/>
      <c r="VON79"/>
      <c r="VOO79"/>
      <c r="VOP79"/>
      <c r="VOQ79"/>
      <c r="VOR79"/>
      <c r="VOS79"/>
      <c r="VOT79"/>
      <c r="VOU79"/>
      <c r="VOV79"/>
      <c r="VOW79"/>
      <c r="VOX79"/>
      <c r="VOY79"/>
      <c r="VOZ79"/>
      <c r="VPA79"/>
      <c r="VPB79"/>
      <c r="VPC79"/>
      <c r="VPD79"/>
      <c r="VPE79"/>
      <c r="VPF79"/>
      <c r="VPG79"/>
      <c r="VPH79"/>
      <c r="VPI79"/>
      <c r="VPJ79"/>
      <c r="VPK79"/>
      <c r="VPL79"/>
      <c r="VPM79"/>
      <c r="VPN79"/>
      <c r="VPO79"/>
      <c r="VPP79"/>
      <c r="VPQ79"/>
      <c r="VPR79"/>
      <c r="VPS79"/>
      <c r="VPT79"/>
      <c r="VPU79"/>
      <c r="VPV79"/>
      <c r="VPW79"/>
      <c r="VPX79"/>
      <c r="VPY79"/>
      <c r="VPZ79"/>
      <c r="VQA79"/>
      <c r="VQB79"/>
      <c r="VQC79"/>
      <c r="VQD79"/>
      <c r="VQE79"/>
      <c r="VQF79"/>
      <c r="VQG79"/>
      <c r="VQH79"/>
      <c r="VQI79"/>
      <c r="VQJ79"/>
      <c r="VQK79"/>
      <c r="VQL79"/>
      <c r="VQM79"/>
      <c r="VQN79"/>
      <c r="VQO79"/>
      <c r="VQP79"/>
      <c r="VQQ79"/>
      <c r="VQR79"/>
      <c r="VQS79"/>
      <c r="VQT79"/>
      <c r="VQU79"/>
      <c r="VQV79"/>
      <c r="VQW79"/>
      <c r="VQX79"/>
      <c r="VQY79"/>
      <c r="VQZ79"/>
      <c r="VRA79"/>
      <c r="VRB79"/>
      <c r="VRC79"/>
      <c r="VRD79"/>
      <c r="VRE79"/>
      <c r="VRF79"/>
      <c r="VRG79"/>
      <c r="VRH79"/>
      <c r="VRI79"/>
      <c r="VRJ79"/>
      <c r="VRK79"/>
      <c r="VRL79"/>
      <c r="VRM79"/>
      <c r="VRN79"/>
      <c r="VRO79"/>
      <c r="VRP79"/>
      <c r="VRQ79"/>
      <c r="VRR79"/>
      <c r="VRS79"/>
      <c r="VRT79"/>
      <c r="VRU79"/>
      <c r="VRV79"/>
      <c r="VRW79"/>
      <c r="VRX79"/>
      <c r="VRY79"/>
      <c r="VRZ79"/>
      <c r="VSA79"/>
      <c r="VSB79"/>
      <c r="VSC79"/>
      <c r="VSD79"/>
      <c r="VSE79"/>
      <c r="VSF79"/>
      <c r="VSG79"/>
      <c r="VSH79"/>
      <c r="VSI79"/>
      <c r="VSJ79"/>
      <c r="VSK79"/>
      <c r="VSL79"/>
      <c r="VSM79"/>
      <c r="VSN79"/>
      <c r="VSO79"/>
      <c r="VSP79"/>
      <c r="VSQ79"/>
      <c r="VSR79"/>
      <c r="VSS79"/>
      <c r="VST79"/>
      <c r="VSU79"/>
      <c r="VSV79"/>
      <c r="VSW79"/>
      <c r="VSX79"/>
      <c r="VSY79"/>
      <c r="VSZ79"/>
      <c r="VTA79"/>
      <c r="VTB79"/>
      <c r="VTC79"/>
      <c r="VTD79"/>
      <c r="VTE79"/>
      <c r="VTF79"/>
      <c r="VTG79"/>
      <c r="VTH79"/>
      <c r="VTI79"/>
      <c r="VTJ79"/>
      <c r="VTK79"/>
      <c r="VTL79"/>
      <c r="VTM79"/>
      <c r="VTN79"/>
      <c r="VTO79"/>
      <c r="VTP79"/>
      <c r="VTQ79"/>
      <c r="VTR79"/>
      <c r="VTS79"/>
      <c r="VTT79"/>
      <c r="VTU79"/>
      <c r="VTV79"/>
      <c r="VTW79"/>
      <c r="VTX79"/>
      <c r="VTY79"/>
      <c r="VTZ79"/>
      <c r="VUA79"/>
      <c r="VUB79"/>
      <c r="VUC79"/>
      <c r="VUD79"/>
      <c r="VUE79"/>
      <c r="VUF79"/>
      <c r="VUG79"/>
      <c r="VUH79"/>
      <c r="VUI79"/>
      <c r="VUJ79"/>
      <c r="VUK79"/>
      <c r="VUL79"/>
      <c r="VUM79"/>
      <c r="VUN79"/>
      <c r="VUO79"/>
      <c r="VUP79"/>
      <c r="VUQ79"/>
      <c r="VUR79"/>
      <c r="VUS79"/>
      <c r="VUT79"/>
      <c r="VUU79"/>
      <c r="VUV79"/>
      <c r="VUW79"/>
      <c r="VUX79"/>
      <c r="VUY79"/>
      <c r="VUZ79"/>
      <c r="VVA79"/>
      <c r="VVB79"/>
      <c r="VVC79"/>
      <c r="VVD79"/>
      <c r="VVE79"/>
      <c r="VVF79"/>
      <c r="VVG79"/>
      <c r="VVH79"/>
      <c r="VVI79"/>
      <c r="VVJ79"/>
      <c r="VVK79"/>
      <c r="VVL79"/>
      <c r="VVM79"/>
      <c r="VVN79"/>
      <c r="VVO79"/>
      <c r="VVP79"/>
      <c r="VVQ79"/>
      <c r="VVR79"/>
      <c r="VVS79"/>
      <c r="VVT79"/>
      <c r="VVU79"/>
      <c r="VVV79"/>
      <c r="VVW79"/>
      <c r="VVX79"/>
      <c r="VVY79"/>
      <c r="VVZ79"/>
      <c r="VWA79"/>
      <c r="VWB79"/>
      <c r="VWC79"/>
      <c r="VWD79"/>
      <c r="VWE79"/>
      <c r="VWF79"/>
      <c r="VWG79"/>
      <c r="VWH79"/>
      <c r="VWI79"/>
      <c r="VWJ79"/>
      <c r="VWK79"/>
      <c r="VWL79"/>
      <c r="VWM79"/>
      <c r="VWN79"/>
      <c r="VWO79"/>
      <c r="VWP79"/>
      <c r="VWQ79"/>
      <c r="VWR79"/>
      <c r="VWS79"/>
      <c r="VWT79"/>
      <c r="VWU79"/>
      <c r="VWV79"/>
      <c r="VWW79"/>
      <c r="VWX79"/>
      <c r="VWY79"/>
      <c r="VWZ79"/>
      <c r="VXA79"/>
      <c r="VXB79"/>
      <c r="VXC79"/>
      <c r="VXD79"/>
      <c r="VXE79"/>
      <c r="VXF79"/>
      <c r="VXG79"/>
      <c r="VXH79"/>
      <c r="VXI79"/>
      <c r="VXJ79"/>
      <c r="VXK79"/>
      <c r="VXL79"/>
      <c r="VXM79"/>
      <c r="VXN79"/>
      <c r="VXO79"/>
      <c r="VXP79"/>
      <c r="VXQ79"/>
      <c r="VXR79"/>
      <c r="VXS79"/>
      <c r="VXT79"/>
      <c r="VXU79"/>
      <c r="VXV79"/>
      <c r="VXW79"/>
      <c r="VXX79"/>
      <c r="VXY79"/>
      <c r="VXZ79"/>
      <c r="VYA79"/>
      <c r="VYB79"/>
      <c r="VYC79"/>
      <c r="VYD79"/>
      <c r="VYE79"/>
      <c r="VYF79"/>
      <c r="VYG79"/>
      <c r="VYH79"/>
      <c r="VYI79"/>
      <c r="VYJ79"/>
      <c r="VYK79"/>
      <c r="VYL79"/>
      <c r="VYM79"/>
      <c r="VYN79"/>
      <c r="VYO79"/>
      <c r="VYP79"/>
      <c r="VYQ79"/>
      <c r="VYR79"/>
      <c r="VYS79"/>
      <c r="VYT79"/>
      <c r="VYU79"/>
      <c r="VYV79"/>
      <c r="VYW79"/>
      <c r="VYX79"/>
      <c r="VYY79"/>
      <c r="VYZ79"/>
      <c r="VZA79"/>
      <c r="VZB79"/>
      <c r="VZC79"/>
      <c r="VZD79"/>
      <c r="VZE79"/>
      <c r="VZF79"/>
      <c r="VZG79"/>
      <c r="VZH79"/>
      <c r="VZI79"/>
      <c r="VZJ79"/>
      <c r="VZK79"/>
      <c r="VZL79"/>
      <c r="VZM79"/>
      <c r="VZN79"/>
      <c r="VZO79"/>
      <c r="VZP79"/>
      <c r="VZQ79"/>
      <c r="VZR79"/>
      <c r="VZS79"/>
      <c r="VZT79"/>
      <c r="VZU79"/>
      <c r="VZV79"/>
      <c r="VZW79"/>
      <c r="VZX79"/>
      <c r="VZY79"/>
      <c r="VZZ79"/>
      <c r="WAA79"/>
      <c r="WAB79"/>
      <c r="WAC79"/>
      <c r="WAD79"/>
      <c r="WAE79"/>
      <c r="WAF79"/>
      <c r="WAG79"/>
      <c r="WAH79"/>
      <c r="WAI79"/>
      <c r="WAJ79"/>
      <c r="WAK79"/>
      <c r="WAL79"/>
      <c r="WAM79"/>
      <c r="WAN79"/>
      <c r="WAO79"/>
      <c r="WAP79"/>
      <c r="WAQ79"/>
      <c r="WAR79"/>
      <c r="WAS79"/>
      <c r="WAT79"/>
      <c r="WAU79"/>
      <c r="WAV79"/>
      <c r="WAW79"/>
      <c r="WAX79"/>
      <c r="WAY79"/>
      <c r="WAZ79"/>
      <c r="WBA79"/>
      <c r="WBB79"/>
      <c r="WBC79"/>
      <c r="WBD79"/>
      <c r="WBE79"/>
      <c r="WBF79"/>
      <c r="WBG79"/>
      <c r="WBH79"/>
      <c r="WBI79"/>
      <c r="WBJ79"/>
      <c r="WBK79"/>
      <c r="WBL79"/>
      <c r="WBM79"/>
      <c r="WBN79"/>
      <c r="WBO79"/>
      <c r="WBP79"/>
      <c r="WBQ79"/>
      <c r="WBR79"/>
      <c r="WBS79"/>
      <c r="WBT79"/>
      <c r="WBU79"/>
      <c r="WBV79"/>
      <c r="WBW79"/>
      <c r="WBX79"/>
      <c r="WBY79"/>
      <c r="WBZ79"/>
      <c r="WCA79"/>
      <c r="WCB79"/>
      <c r="WCC79"/>
      <c r="WCD79"/>
      <c r="WCE79"/>
      <c r="WCF79"/>
      <c r="WCG79"/>
      <c r="WCH79"/>
      <c r="WCI79"/>
      <c r="WCJ79"/>
      <c r="WCK79"/>
      <c r="WCL79"/>
      <c r="WCM79"/>
      <c r="WCN79"/>
      <c r="WCO79"/>
      <c r="WCP79"/>
      <c r="WCQ79"/>
      <c r="WCR79"/>
      <c r="WCS79"/>
      <c r="WCT79"/>
      <c r="WCU79"/>
      <c r="WCV79"/>
      <c r="WCW79"/>
      <c r="WCX79"/>
      <c r="WCY79"/>
      <c r="WCZ79"/>
      <c r="WDA79"/>
      <c r="WDB79"/>
      <c r="WDC79"/>
      <c r="WDD79"/>
      <c r="WDE79"/>
      <c r="WDF79"/>
      <c r="WDG79"/>
      <c r="WDH79"/>
      <c r="WDI79"/>
      <c r="WDJ79"/>
      <c r="WDK79"/>
      <c r="WDL79"/>
      <c r="WDM79"/>
      <c r="WDN79"/>
      <c r="WDO79"/>
      <c r="WDP79"/>
      <c r="WDQ79"/>
      <c r="WDR79"/>
      <c r="WDS79"/>
      <c r="WDT79"/>
      <c r="WDU79"/>
      <c r="WDV79"/>
      <c r="WDW79"/>
      <c r="WDX79"/>
      <c r="WDY79"/>
      <c r="WDZ79"/>
      <c r="WEA79"/>
      <c r="WEB79"/>
      <c r="WEC79"/>
      <c r="WED79"/>
      <c r="WEE79"/>
      <c r="WEF79"/>
      <c r="WEG79"/>
      <c r="WEH79"/>
      <c r="WEI79"/>
      <c r="WEJ79"/>
      <c r="WEK79"/>
      <c r="WEL79"/>
      <c r="WEM79"/>
      <c r="WEN79"/>
      <c r="WEO79"/>
      <c r="WEP79"/>
      <c r="WEQ79"/>
      <c r="WER79"/>
      <c r="WES79"/>
      <c r="WET79"/>
      <c r="WEU79"/>
      <c r="WEV79"/>
      <c r="WEW79"/>
      <c r="WEX79"/>
      <c r="WEY79"/>
      <c r="WEZ79"/>
      <c r="WFA79"/>
      <c r="WFB79"/>
      <c r="WFC79"/>
      <c r="WFD79"/>
      <c r="WFE79"/>
      <c r="WFF79"/>
      <c r="WFG79"/>
      <c r="WFH79"/>
      <c r="WFI79"/>
      <c r="WFJ79"/>
      <c r="WFK79"/>
      <c r="WFL79"/>
      <c r="WFM79"/>
      <c r="WFN79"/>
      <c r="WFO79"/>
      <c r="WFP79"/>
      <c r="WFQ79"/>
      <c r="WFR79"/>
      <c r="WFS79"/>
      <c r="WFT79"/>
      <c r="WFU79"/>
      <c r="WFV79"/>
      <c r="WFW79"/>
      <c r="WFX79"/>
      <c r="WFY79"/>
      <c r="WFZ79"/>
      <c r="WGA79"/>
      <c r="WGB79"/>
      <c r="WGC79"/>
      <c r="WGD79"/>
      <c r="WGE79"/>
      <c r="WGF79"/>
      <c r="WGG79"/>
      <c r="WGH79"/>
      <c r="WGI79"/>
      <c r="WGJ79"/>
      <c r="WGK79"/>
      <c r="WGL79"/>
      <c r="WGM79"/>
      <c r="WGN79"/>
      <c r="WGO79"/>
      <c r="WGP79"/>
      <c r="WGQ79"/>
      <c r="WGR79"/>
      <c r="WGS79"/>
      <c r="WGT79"/>
      <c r="WGU79"/>
      <c r="WGV79"/>
      <c r="WGW79"/>
      <c r="WGX79"/>
      <c r="WGY79"/>
      <c r="WGZ79"/>
      <c r="WHA79"/>
      <c r="WHB79"/>
      <c r="WHC79"/>
      <c r="WHD79"/>
      <c r="WHE79"/>
      <c r="WHF79"/>
      <c r="WHG79"/>
      <c r="WHH79"/>
      <c r="WHI79"/>
      <c r="WHJ79"/>
      <c r="WHK79"/>
      <c r="WHL79"/>
      <c r="WHM79"/>
      <c r="WHN79"/>
      <c r="WHO79"/>
      <c r="WHP79"/>
      <c r="WHQ79"/>
      <c r="WHR79"/>
      <c r="WHS79"/>
      <c r="WHT79"/>
      <c r="WHU79"/>
      <c r="WHV79"/>
      <c r="WHW79"/>
      <c r="WHX79"/>
      <c r="WHY79"/>
      <c r="WHZ79"/>
      <c r="WIA79"/>
      <c r="WIB79"/>
      <c r="WIC79"/>
      <c r="WID79"/>
      <c r="WIE79"/>
      <c r="WIF79"/>
      <c r="WIG79"/>
      <c r="WIH79"/>
      <c r="WII79"/>
      <c r="WIJ79"/>
      <c r="WIK79"/>
      <c r="WIL79"/>
      <c r="WIM79"/>
      <c r="WIN79"/>
      <c r="WIO79"/>
      <c r="WIP79"/>
      <c r="WIQ79"/>
      <c r="WIR79"/>
      <c r="WIS79"/>
      <c r="WIT79"/>
      <c r="WIU79"/>
      <c r="WIV79"/>
      <c r="WIW79"/>
      <c r="WIX79"/>
      <c r="WIY79"/>
      <c r="WIZ79"/>
      <c r="WJA79"/>
      <c r="WJB79"/>
      <c r="WJC79"/>
      <c r="WJD79"/>
      <c r="WJE79"/>
      <c r="WJF79"/>
      <c r="WJG79"/>
      <c r="WJH79"/>
      <c r="WJI79"/>
      <c r="WJJ79"/>
      <c r="WJK79"/>
      <c r="WJL79"/>
      <c r="WJM79"/>
      <c r="WJN79"/>
      <c r="WJO79"/>
      <c r="WJP79"/>
      <c r="WJQ79"/>
      <c r="WJR79"/>
      <c r="WJS79"/>
      <c r="WJT79"/>
      <c r="WJU79"/>
      <c r="WJV79"/>
      <c r="WJW79"/>
      <c r="WJX79"/>
      <c r="WJY79"/>
      <c r="WJZ79"/>
      <c r="WKA79"/>
      <c r="WKB79"/>
      <c r="WKC79"/>
      <c r="WKD79"/>
      <c r="WKE79"/>
      <c r="WKF79"/>
      <c r="WKG79"/>
      <c r="WKH79"/>
      <c r="WKI79"/>
      <c r="WKJ79"/>
      <c r="WKK79"/>
      <c r="WKL79"/>
      <c r="WKM79"/>
      <c r="WKN79"/>
      <c r="WKO79"/>
      <c r="WKP79"/>
      <c r="WKQ79"/>
      <c r="WKR79"/>
      <c r="WKS79"/>
      <c r="WKT79"/>
      <c r="WKU79"/>
      <c r="WKV79"/>
      <c r="WKW79"/>
      <c r="WKX79"/>
      <c r="WKY79"/>
      <c r="WKZ79"/>
      <c r="WLA79"/>
      <c r="WLB79"/>
      <c r="WLC79"/>
      <c r="WLD79"/>
      <c r="WLE79"/>
      <c r="WLF79"/>
      <c r="WLG79"/>
      <c r="WLH79"/>
      <c r="WLI79"/>
      <c r="WLJ79"/>
      <c r="WLK79"/>
      <c r="WLL79"/>
      <c r="WLM79"/>
      <c r="WLN79"/>
      <c r="WLO79"/>
      <c r="WLP79"/>
      <c r="WLQ79"/>
      <c r="WLR79"/>
      <c r="WLS79"/>
      <c r="WLT79"/>
      <c r="WLU79"/>
      <c r="WLV79"/>
      <c r="WLW79"/>
      <c r="WLX79"/>
      <c r="WLY79"/>
      <c r="WLZ79"/>
      <c r="WMA79"/>
      <c r="WMB79"/>
      <c r="WMC79"/>
      <c r="WMD79"/>
      <c r="WME79"/>
      <c r="WMF79"/>
      <c r="WMG79"/>
      <c r="WMH79"/>
      <c r="WMI79"/>
      <c r="WMJ79"/>
      <c r="WMK79"/>
      <c r="WML79"/>
      <c r="WMM79"/>
      <c r="WMN79"/>
      <c r="WMO79"/>
      <c r="WMP79"/>
      <c r="WMQ79"/>
      <c r="WMR79"/>
      <c r="WMS79"/>
      <c r="WMT79"/>
      <c r="WMU79"/>
      <c r="WMV79"/>
      <c r="WMW79"/>
      <c r="WMX79"/>
      <c r="WMY79"/>
      <c r="WMZ79"/>
      <c r="WNA79"/>
      <c r="WNB79"/>
      <c r="WNC79"/>
      <c r="WND79"/>
      <c r="WNE79"/>
      <c r="WNF79"/>
      <c r="WNG79"/>
      <c r="WNH79"/>
      <c r="WNI79"/>
      <c r="WNJ79"/>
      <c r="WNK79"/>
      <c r="WNL79"/>
      <c r="WNM79"/>
      <c r="WNN79"/>
      <c r="WNO79"/>
      <c r="WNP79"/>
      <c r="WNQ79"/>
      <c r="WNR79"/>
      <c r="WNS79"/>
      <c r="WNT79"/>
      <c r="WNU79"/>
      <c r="WNV79"/>
      <c r="WNW79"/>
      <c r="WNX79"/>
      <c r="WNY79"/>
      <c r="WNZ79"/>
      <c r="WOA79"/>
      <c r="WOB79"/>
      <c r="WOC79"/>
      <c r="WOD79"/>
      <c r="WOE79"/>
      <c r="WOF79"/>
      <c r="WOG79"/>
      <c r="WOH79"/>
      <c r="WOI79"/>
      <c r="WOJ79"/>
      <c r="WOK79"/>
      <c r="WOL79"/>
      <c r="WOM79"/>
      <c r="WON79"/>
      <c r="WOO79"/>
      <c r="WOP79"/>
      <c r="WOQ79"/>
      <c r="WOR79"/>
      <c r="WOS79"/>
      <c r="WOT79"/>
      <c r="WOU79"/>
      <c r="WOV79"/>
      <c r="WOW79"/>
      <c r="WOX79"/>
      <c r="WOY79"/>
      <c r="WOZ79"/>
      <c r="WPA79"/>
      <c r="WPB79"/>
      <c r="WPC79"/>
      <c r="WPD79"/>
      <c r="WPE79"/>
      <c r="WPF79"/>
      <c r="WPG79"/>
      <c r="WPH79"/>
      <c r="WPI79"/>
      <c r="WPJ79"/>
      <c r="WPK79"/>
      <c r="WPL79"/>
      <c r="WPM79"/>
      <c r="WPN79"/>
      <c r="WPO79"/>
      <c r="WPP79"/>
      <c r="WPQ79"/>
      <c r="WPR79"/>
      <c r="WPS79"/>
      <c r="WPT79"/>
      <c r="WPU79"/>
      <c r="WPV79"/>
      <c r="WPW79"/>
      <c r="WPX79"/>
      <c r="WPY79"/>
      <c r="WPZ79"/>
      <c r="WQA79"/>
      <c r="WQB79"/>
      <c r="WQC79"/>
      <c r="WQD79"/>
      <c r="WQE79"/>
      <c r="WQF79"/>
      <c r="WQG79"/>
      <c r="WQH79"/>
      <c r="WQI79"/>
      <c r="WQJ79"/>
      <c r="WQK79"/>
      <c r="WQL79"/>
      <c r="WQM79"/>
      <c r="WQN79"/>
      <c r="WQO79"/>
      <c r="WQP79"/>
      <c r="WQQ79"/>
      <c r="WQR79"/>
      <c r="WQS79"/>
      <c r="WQT79"/>
      <c r="WQU79"/>
      <c r="WQV79"/>
      <c r="WQW79"/>
      <c r="WQX79"/>
      <c r="WQY79"/>
      <c r="WQZ79"/>
      <c r="WRA79"/>
      <c r="WRB79"/>
      <c r="WRC79"/>
      <c r="WRD79"/>
      <c r="WRE79"/>
      <c r="WRF79"/>
      <c r="WRG79"/>
      <c r="WRH79"/>
      <c r="WRI79"/>
      <c r="WRJ79"/>
      <c r="WRK79"/>
      <c r="WRL79"/>
      <c r="WRM79"/>
      <c r="WRN79"/>
      <c r="WRO79"/>
      <c r="WRP79"/>
      <c r="WRQ79"/>
      <c r="WRR79"/>
      <c r="WRS79"/>
      <c r="WRT79"/>
      <c r="WRU79"/>
      <c r="WRV79"/>
      <c r="WRW79"/>
      <c r="WRX79"/>
      <c r="WRY79"/>
      <c r="WRZ79"/>
      <c r="WSA79"/>
      <c r="WSB79"/>
      <c r="WSC79"/>
      <c r="WSD79"/>
      <c r="WSE79"/>
      <c r="WSF79"/>
      <c r="WSG79"/>
      <c r="WSH79"/>
      <c r="WSI79"/>
      <c r="WSJ79"/>
      <c r="WSK79"/>
      <c r="WSL79"/>
      <c r="WSM79"/>
      <c r="WSN79"/>
      <c r="WSO79"/>
      <c r="WSP79"/>
      <c r="WSQ79"/>
      <c r="WSR79"/>
      <c r="WSS79"/>
      <c r="WST79"/>
      <c r="WSU79"/>
      <c r="WSV79"/>
      <c r="WSW79"/>
      <c r="WSX79"/>
      <c r="WSY79"/>
      <c r="WSZ79"/>
      <c r="WTA79"/>
      <c r="WTB79"/>
      <c r="WTC79"/>
      <c r="WTD79"/>
      <c r="WTE79"/>
      <c r="WTF79"/>
      <c r="WTG79"/>
      <c r="WTH79"/>
      <c r="WTI79"/>
      <c r="WTJ79"/>
      <c r="WTK79"/>
      <c r="WTL79"/>
      <c r="WTM79"/>
      <c r="WTN79"/>
      <c r="WTO79"/>
      <c r="WTP79"/>
      <c r="WTQ79"/>
      <c r="WTR79"/>
      <c r="WTS79"/>
      <c r="WTT79"/>
      <c r="WTU79"/>
      <c r="WTV79"/>
      <c r="WTW79"/>
      <c r="WTX79"/>
      <c r="WTY79"/>
      <c r="WTZ79"/>
      <c r="WUA79"/>
      <c r="WUB79"/>
      <c r="WUC79"/>
      <c r="WUD79"/>
      <c r="WUE79"/>
      <c r="WUF79"/>
      <c r="WUG79"/>
      <c r="WUH79"/>
      <c r="WUI79"/>
      <c r="WUJ79"/>
      <c r="WUK79"/>
      <c r="WUL79"/>
      <c r="WUM79"/>
      <c r="WUN79"/>
      <c r="WUO79"/>
      <c r="WUP79"/>
      <c r="WUQ79"/>
      <c r="WUR79"/>
      <c r="WUS79"/>
      <c r="WUT79"/>
      <c r="WUU79"/>
      <c r="WUV79"/>
      <c r="WUW79"/>
      <c r="WUX79"/>
      <c r="WUY79"/>
      <c r="WUZ79"/>
      <c r="WVA79"/>
      <c r="WVB79"/>
      <c r="WVC79"/>
      <c r="WVD79"/>
      <c r="WVE79"/>
      <c r="WVF79"/>
      <c r="WVG79"/>
      <c r="WVH79"/>
      <c r="WVI79"/>
      <c r="WVJ79"/>
      <c r="WVK79"/>
      <c r="WVL79"/>
      <c r="WVM79"/>
      <c r="WVN79"/>
      <c r="WVO79"/>
      <c r="WVP79"/>
      <c r="WVQ79"/>
      <c r="WVR79"/>
      <c r="WVS79"/>
      <c r="WVT79"/>
      <c r="WVU79"/>
      <c r="WVV79"/>
      <c r="WVW79"/>
      <c r="WVX79"/>
      <c r="WVY79"/>
      <c r="WVZ79"/>
      <c r="WWA79"/>
      <c r="WWB79"/>
      <c r="WWC79"/>
      <c r="WWD79"/>
      <c r="WWE79"/>
      <c r="WWF79"/>
      <c r="WWG79"/>
      <c r="WWH79"/>
      <c r="WWI79"/>
      <c r="WWJ79"/>
      <c r="WWK79"/>
      <c r="WWL79"/>
      <c r="WWM79"/>
      <c r="WWN79"/>
      <c r="WWO79"/>
      <c r="WWP79"/>
      <c r="WWQ79"/>
      <c r="WWR79"/>
      <c r="WWS79"/>
      <c r="WWT79"/>
      <c r="WWU79"/>
      <c r="WWV79"/>
      <c r="WWW79"/>
      <c r="WWX79"/>
      <c r="WWY79"/>
      <c r="WWZ79"/>
      <c r="WXA79"/>
      <c r="WXB79"/>
      <c r="WXC79"/>
      <c r="WXD79"/>
      <c r="WXE79"/>
      <c r="WXF79"/>
      <c r="WXG79"/>
      <c r="WXH79"/>
      <c r="WXI79"/>
      <c r="WXJ79"/>
      <c r="WXK79"/>
      <c r="WXL79"/>
      <c r="WXM79"/>
      <c r="WXN79"/>
      <c r="WXO79"/>
      <c r="WXP79"/>
      <c r="WXQ79"/>
      <c r="WXR79"/>
      <c r="WXS79"/>
      <c r="WXT79"/>
      <c r="WXU79"/>
      <c r="WXV79"/>
      <c r="WXW79"/>
      <c r="WXX79"/>
      <c r="WXY79"/>
      <c r="WXZ79"/>
      <c r="WYA79"/>
      <c r="WYB79"/>
      <c r="WYC79"/>
      <c r="WYD79"/>
      <c r="WYE79"/>
      <c r="WYF79"/>
      <c r="WYG79"/>
      <c r="WYH79"/>
      <c r="WYI79"/>
      <c r="WYJ79"/>
      <c r="WYK79"/>
      <c r="WYL79"/>
      <c r="WYM79"/>
      <c r="WYN79"/>
      <c r="WYO79"/>
      <c r="WYP79"/>
      <c r="WYQ79"/>
      <c r="WYR79"/>
      <c r="WYS79"/>
      <c r="WYT79"/>
      <c r="WYU79"/>
      <c r="WYV79"/>
      <c r="WYW79"/>
      <c r="WYX79"/>
      <c r="WYY79"/>
      <c r="WYZ79"/>
      <c r="WZA79"/>
      <c r="WZB79"/>
      <c r="WZC79"/>
      <c r="WZD79"/>
      <c r="WZE79"/>
      <c r="WZF79"/>
      <c r="WZG79"/>
      <c r="WZH79"/>
      <c r="WZI79"/>
      <c r="WZJ79"/>
      <c r="WZK79"/>
      <c r="WZL79"/>
      <c r="WZM79"/>
      <c r="WZN79"/>
      <c r="WZO79"/>
      <c r="WZP79"/>
      <c r="WZQ79"/>
      <c r="WZR79"/>
      <c r="WZS79"/>
      <c r="WZT79"/>
      <c r="WZU79"/>
      <c r="WZV79"/>
      <c r="WZW79"/>
      <c r="WZX79"/>
      <c r="WZY79"/>
      <c r="WZZ79"/>
      <c r="XAA79"/>
      <c r="XAB79"/>
      <c r="XAC79"/>
      <c r="XAD79"/>
      <c r="XAE79"/>
      <c r="XAF79"/>
      <c r="XAG79"/>
      <c r="XAH79"/>
      <c r="XAI79"/>
      <c r="XAJ79"/>
      <c r="XAK79"/>
      <c r="XAL79"/>
      <c r="XAM79"/>
      <c r="XAN79"/>
      <c r="XAO79"/>
      <c r="XAP79"/>
      <c r="XAQ79"/>
      <c r="XAR79"/>
      <c r="XAS79"/>
      <c r="XAT79"/>
      <c r="XAU79"/>
      <c r="XAV79"/>
      <c r="XAW79"/>
      <c r="XAX79"/>
      <c r="XAY79"/>
      <c r="XAZ79"/>
      <c r="XBA79"/>
      <c r="XBB79"/>
      <c r="XBC79"/>
      <c r="XBD79"/>
      <c r="XBE79"/>
      <c r="XBF79"/>
      <c r="XBG79"/>
      <c r="XBH79"/>
      <c r="XBI79"/>
      <c r="XBJ79"/>
      <c r="XBK79"/>
      <c r="XBL79"/>
      <c r="XBM79"/>
      <c r="XBN79"/>
      <c r="XBO79"/>
      <c r="XBP79"/>
      <c r="XBQ79"/>
      <c r="XBR79"/>
      <c r="XBS79"/>
      <c r="XBT79"/>
      <c r="XBU79"/>
      <c r="XBV79"/>
      <c r="XBW79"/>
      <c r="XBX79"/>
      <c r="XBY79"/>
      <c r="XBZ79"/>
      <c r="XCA79"/>
      <c r="XCB79"/>
      <c r="XCC79"/>
      <c r="XCD79"/>
      <c r="XCE79"/>
      <c r="XCF79"/>
      <c r="XCG79"/>
      <c r="XCH79"/>
      <c r="XCI79"/>
      <c r="XCJ79"/>
      <c r="XCK79"/>
      <c r="XCL79"/>
      <c r="XCM79"/>
      <c r="XCN79"/>
      <c r="XCO79"/>
      <c r="XCP79"/>
      <c r="XCQ79"/>
      <c r="XCR79"/>
      <c r="XCS79"/>
      <c r="XCT79"/>
      <c r="XCU79"/>
      <c r="XCV79"/>
      <c r="XCW79"/>
      <c r="XCX79"/>
      <c r="XCY79"/>
      <c r="XCZ79"/>
      <c r="XDA79"/>
      <c r="XDB79"/>
      <c r="XDC79"/>
      <c r="XDD79"/>
      <c r="XDE79"/>
      <c r="XDF79"/>
      <c r="XDG79"/>
      <c r="XDH79"/>
      <c r="XDI79"/>
      <c r="XDJ79"/>
      <c r="XDK79"/>
      <c r="XDL79"/>
      <c r="XDM79"/>
      <c r="XDN79"/>
      <c r="XDO79"/>
      <c r="XDP79"/>
      <c r="XDQ79"/>
      <c r="XDR79"/>
      <c r="XDS79"/>
      <c r="XDT79"/>
      <c r="XDU79"/>
      <c r="XDV79"/>
      <c r="XDW79"/>
      <c r="XDX79"/>
      <c r="XDY79"/>
      <c r="XDZ79"/>
      <c r="XEA79"/>
      <c r="XEB79"/>
      <c r="XEC79"/>
      <c r="XED79"/>
      <c r="XEE79"/>
      <c r="XEF79"/>
      <c r="XEG79"/>
      <c r="XEH79"/>
      <c r="XEI79"/>
      <c r="XEJ79"/>
      <c r="XEK79"/>
      <c r="XEL79"/>
      <c r="XEM79"/>
      <c r="XEN79"/>
      <c r="XEO79"/>
      <c r="XEP79"/>
      <c r="XEQ79"/>
      <c r="XER79"/>
      <c r="XES79"/>
      <c r="XET79"/>
      <c r="XEU79"/>
      <c r="XEV79"/>
      <c r="XEW79"/>
      <c r="XEX79"/>
      <c r="XEY79"/>
      <c r="XEZ79"/>
      <c r="XFA79"/>
      <c r="XFB79"/>
      <c r="XFC79"/>
      <c r="XFD79"/>
    </row>
    <row r="80" spans="1:16384" s="45" customFormat="1">
      <c r="A80"/>
      <c r="B80"/>
      <c r="C80"/>
      <c r="D80"/>
      <c r="E80"/>
      <c r="F80" s="44"/>
      <c r="G80" s="44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  <c r="BZT80"/>
      <c r="BZU80"/>
      <c r="BZV80"/>
      <c r="BZW80"/>
      <c r="BZX80"/>
      <c r="BZY80"/>
      <c r="BZZ80"/>
      <c r="CAA80"/>
      <c r="CAB80"/>
      <c r="CAC80"/>
      <c r="CAD80"/>
      <c r="CAE80"/>
      <c r="CAF80"/>
      <c r="CAG80"/>
      <c r="CAH80"/>
      <c r="CAI80"/>
      <c r="CAJ80"/>
      <c r="CAK80"/>
      <c r="CAL80"/>
      <c r="CAM80"/>
      <c r="CAN80"/>
      <c r="CAO80"/>
      <c r="CAP80"/>
      <c r="CAQ80"/>
      <c r="CAR80"/>
      <c r="CAS80"/>
      <c r="CAT80"/>
      <c r="CAU80"/>
      <c r="CAV80"/>
      <c r="CAW80"/>
      <c r="CAX80"/>
      <c r="CAY80"/>
      <c r="CAZ80"/>
      <c r="CBA80"/>
      <c r="CBB80"/>
      <c r="CBC80"/>
      <c r="CBD80"/>
      <c r="CBE80"/>
      <c r="CBF80"/>
      <c r="CBG80"/>
      <c r="CBH80"/>
      <c r="CBI80"/>
      <c r="CBJ80"/>
      <c r="CBK80"/>
      <c r="CBL80"/>
      <c r="CBM80"/>
      <c r="CBN80"/>
      <c r="CBO80"/>
      <c r="CBP80"/>
      <c r="CBQ80"/>
      <c r="CBR80"/>
      <c r="CBS80"/>
      <c r="CBT80"/>
      <c r="CBU80"/>
      <c r="CBV80"/>
      <c r="CBW80"/>
      <c r="CBX80"/>
      <c r="CBY80"/>
      <c r="CBZ80"/>
      <c r="CCA80"/>
      <c r="CCB80"/>
      <c r="CCC80"/>
      <c r="CCD80"/>
      <c r="CCE80"/>
      <c r="CCF80"/>
      <c r="CCG80"/>
      <c r="CCH80"/>
      <c r="CCI80"/>
      <c r="CCJ80"/>
      <c r="CCK80"/>
      <c r="CCL80"/>
      <c r="CCM80"/>
      <c r="CCN80"/>
      <c r="CCO80"/>
      <c r="CCP80"/>
      <c r="CCQ80"/>
      <c r="CCR80"/>
      <c r="CCS80"/>
      <c r="CCT80"/>
      <c r="CCU80"/>
      <c r="CCV80"/>
      <c r="CCW80"/>
      <c r="CCX80"/>
      <c r="CCY80"/>
      <c r="CCZ80"/>
      <c r="CDA80"/>
      <c r="CDB80"/>
      <c r="CDC80"/>
      <c r="CDD80"/>
      <c r="CDE80"/>
      <c r="CDF80"/>
      <c r="CDG80"/>
      <c r="CDH80"/>
      <c r="CDI80"/>
      <c r="CDJ80"/>
      <c r="CDK80"/>
      <c r="CDL80"/>
      <c r="CDM80"/>
      <c r="CDN80"/>
      <c r="CDO80"/>
      <c r="CDP80"/>
      <c r="CDQ80"/>
      <c r="CDR80"/>
      <c r="CDS80"/>
      <c r="CDT80"/>
      <c r="CDU80"/>
      <c r="CDV80"/>
      <c r="CDW80"/>
      <c r="CDX80"/>
      <c r="CDY80"/>
      <c r="CDZ80"/>
      <c r="CEA80"/>
      <c r="CEB80"/>
      <c r="CEC80"/>
      <c r="CED80"/>
      <c r="CEE80"/>
      <c r="CEF80"/>
      <c r="CEG80"/>
      <c r="CEH80"/>
      <c r="CEI80"/>
      <c r="CEJ80"/>
      <c r="CEK80"/>
      <c r="CEL80"/>
      <c r="CEM80"/>
      <c r="CEN80"/>
      <c r="CEO80"/>
      <c r="CEP80"/>
      <c r="CEQ80"/>
      <c r="CER80"/>
      <c r="CES80"/>
      <c r="CET80"/>
      <c r="CEU80"/>
      <c r="CEV80"/>
      <c r="CEW80"/>
      <c r="CEX80"/>
      <c r="CEY80"/>
      <c r="CEZ80"/>
      <c r="CFA80"/>
      <c r="CFB80"/>
      <c r="CFC80"/>
      <c r="CFD80"/>
      <c r="CFE80"/>
      <c r="CFF80"/>
      <c r="CFG80"/>
      <c r="CFH80"/>
      <c r="CFI80"/>
      <c r="CFJ80"/>
      <c r="CFK80"/>
      <c r="CFL80"/>
      <c r="CFM80"/>
      <c r="CFN80"/>
      <c r="CFO80"/>
      <c r="CFP80"/>
      <c r="CFQ80"/>
      <c r="CFR80"/>
      <c r="CFS80"/>
      <c r="CFT80"/>
      <c r="CFU80"/>
      <c r="CFV80"/>
      <c r="CFW80"/>
      <c r="CFX80"/>
      <c r="CFY80"/>
      <c r="CFZ80"/>
      <c r="CGA80"/>
      <c r="CGB80"/>
      <c r="CGC80"/>
      <c r="CGD80"/>
      <c r="CGE80"/>
      <c r="CGF80"/>
      <c r="CGG80"/>
      <c r="CGH80"/>
      <c r="CGI80"/>
      <c r="CGJ80"/>
      <c r="CGK80"/>
      <c r="CGL80"/>
      <c r="CGM80"/>
      <c r="CGN80"/>
      <c r="CGO80"/>
      <c r="CGP80"/>
      <c r="CGQ80"/>
      <c r="CGR80"/>
      <c r="CGS80"/>
      <c r="CGT80"/>
      <c r="CGU80"/>
      <c r="CGV80"/>
      <c r="CGW80"/>
      <c r="CGX80"/>
      <c r="CGY80"/>
      <c r="CGZ80"/>
      <c r="CHA80"/>
      <c r="CHB80"/>
      <c r="CHC80"/>
      <c r="CHD80"/>
      <c r="CHE80"/>
      <c r="CHF80"/>
      <c r="CHG80"/>
      <c r="CHH80"/>
      <c r="CHI80"/>
      <c r="CHJ80"/>
      <c r="CHK80"/>
      <c r="CHL80"/>
      <c r="CHM80"/>
      <c r="CHN80"/>
      <c r="CHO80"/>
      <c r="CHP80"/>
      <c r="CHQ80"/>
      <c r="CHR80"/>
      <c r="CHS80"/>
      <c r="CHT80"/>
      <c r="CHU80"/>
      <c r="CHV80"/>
      <c r="CHW80"/>
      <c r="CHX80"/>
      <c r="CHY80"/>
      <c r="CHZ80"/>
      <c r="CIA80"/>
      <c r="CIB80"/>
      <c r="CIC80"/>
      <c r="CID80"/>
      <c r="CIE80"/>
      <c r="CIF80"/>
      <c r="CIG80"/>
      <c r="CIH80"/>
      <c r="CII80"/>
      <c r="CIJ80"/>
      <c r="CIK80"/>
      <c r="CIL80"/>
      <c r="CIM80"/>
      <c r="CIN80"/>
      <c r="CIO80"/>
      <c r="CIP80"/>
      <c r="CIQ80"/>
      <c r="CIR80"/>
      <c r="CIS80"/>
      <c r="CIT80"/>
      <c r="CIU80"/>
      <c r="CIV80"/>
      <c r="CIW80"/>
      <c r="CIX80"/>
      <c r="CIY80"/>
      <c r="CIZ80"/>
      <c r="CJA80"/>
      <c r="CJB80"/>
      <c r="CJC80"/>
      <c r="CJD80"/>
      <c r="CJE80"/>
      <c r="CJF80"/>
      <c r="CJG80"/>
      <c r="CJH80"/>
      <c r="CJI80"/>
      <c r="CJJ80"/>
      <c r="CJK80"/>
      <c r="CJL80"/>
      <c r="CJM80"/>
      <c r="CJN80"/>
      <c r="CJO80"/>
      <c r="CJP80"/>
      <c r="CJQ80"/>
      <c r="CJR80"/>
      <c r="CJS80"/>
      <c r="CJT80"/>
      <c r="CJU80"/>
      <c r="CJV80"/>
      <c r="CJW80"/>
      <c r="CJX80"/>
      <c r="CJY80"/>
      <c r="CJZ80"/>
      <c r="CKA80"/>
      <c r="CKB80"/>
      <c r="CKC80"/>
      <c r="CKD80"/>
      <c r="CKE80"/>
      <c r="CKF80"/>
      <c r="CKG80"/>
      <c r="CKH80"/>
      <c r="CKI80"/>
      <c r="CKJ80"/>
      <c r="CKK80"/>
      <c r="CKL80"/>
      <c r="CKM80"/>
      <c r="CKN80"/>
      <c r="CKO80"/>
      <c r="CKP80"/>
      <c r="CKQ80"/>
      <c r="CKR80"/>
      <c r="CKS80"/>
      <c r="CKT80"/>
      <c r="CKU80"/>
      <c r="CKV80"/>
      <c r="CKW80"/>
      <c r="CKX80"/>
      <c r="CKY80"/>
      <c r="CKZ80"/>
      <c r="CLA80"/>
      <c r="CLB80"/>
      <c r="CLC80"/>
      <c r="CLD80"/>
      <c r="CLE80"/>
      <c r="CLF80"/>
      <c r="CLG80"/>
      <c r="CLH80"/>
      <c r="CLI80"/>
      <c r="CLJ80"/>
      <c r="CLK80"/>
      <c r="CLL80"/>
      <c r="CLM80"/>
      <c r="CLN80"/>
      <c r="CLO80"/>
      <c r="CLP80"/>
      <c r="CLQ80"/>
      <c r="CLR80"/>
      <c r="CLS80"/>
      <c r="CLT80"/>
      <c r="CLU80"/>
      <c r="CLV80"/>
      <c r="CLW80"/>
      <c r="CLX80"/>
      <c r="CLY80"/>
      <c r="CLZ80"/>
      <c r="CMA80"/>
      <c r="CMB80"/>
      <c r="CMC80"/>
      <c r="CMD80"/>
      <c r="CME80"/>
      <c r="CMF80"/>
      <c r="CMG80"/>
      <c r="CMH80"/>
      <c r="CMI80"/>
      <c r="CMJ80"/>
      <c r="CMK80"/>
      <c r="CML80"/>
      <c r="CMM80"/>
      <c r="CMN80"/>
      <c r="CMO80"/>
      <c r="CMP80"/>
      <c r="CMQ80"/>
      <c r="CMR80"/>
      <c r="CMS80"/>
      <c r="CMT80"/>
      <c r="CMU80"/>
      <c r="CMV80"/>
      <c r="CMW80"/>
      <c r="CMX80"/>
      <c r="CMY80"/>
      <c r="CMZ80"/>
      <c r="CNA80"/>
      <c r="CNB80"/>
      <c r="CNC80"/>
      <c r="CND80"/>
      <c r="CNE80"/>
      <c r="CNF80"/>
      <c r="CNG80"/>
      <c r="CNH80"/>
      <c r="CNI80"/>
      <c r="CNJ80"/>
      <c r="CNK80"/>
      <c r="CNL80"/>
      <c r="CNM80"/>
      <c r="CNN80"/>
      <c r="CNO80"/>
      <c r="CNP80"/>
      <c r="CNQ80"/>
      <c r="CNR80"/>
      <c r="CNS80"/>
      <c r="CNT80"/>
      <c r="CNU80"/>
      <c r="CNV80"/>
      <c r="CNW80"/>
      <c r="CNX80"/>
      <c r="CNY80"/>
      <c r="CNZ80"/>
      <c r="COA80"/>
      <c r="COB80"/>
      <c r="COC80"/>
      <c r="COD80"/>
      <c r="COE80"/>
      <c r="COF80"/>
      <c r="COG80"/>
      <c r="COH80"/>
      <c r="COI80"/>
      <c r="COJ80"/>
      <c r="COK80"/>
      <c r="COL80"/>
      <c r="COM80"/>
      <c r="CON80"/>
      <c r="COO80"/>
      <c r="COP80"/>
      <c r="COQ80"/>
      <c r="COR80"/>
      <c r="COS80"/>
      <c r="COT80"/>
      <c r="COU80"/>
      <c r="COV80"/>
      <c r="COW80"/>
      <c r="COX80"/>
      <c r="COY80"/>
      <c r="COZ80"/>
      <c r="CPA80"/>
      <c r="CPB80"/>
      <c r="CPC80"/>
      <c r="CPD80"/>
      <c r="CPE80"/>
      <c r="CPF80"/>
      <c r="CPG80"/>
      <c r="CPH80"/>
      <c r="CPI80"/>
      <c r="CPJ80"/>
      <c r="CPK80"/>
      <c r="CPL80"/>
      <c r="CPM80"/>
      <c r="CPN80"/>
      <c r="CPO80"/>
      <c r="CPP80"/>
      <c r="CPQ80"/>
      <c r="CPR80"/>
      <c r="CPS80"/>
      <c r="CPT80"/>
      <c r="CPU80"/>
      <c r="CPV80"/>
      <c r="CPW80"/>
      <c r="CPX80"/>
      <c r="CPY80"/>
      <c r="CPZ80"/>
      <c r="CQA80"/>
      <c r="CQB80"/>
      <c r="CQC80"/>
      <c r="CQD80"/>
      <c r="CQE80"/>
      <c r="CQF80"/>
      <c r="CQG80"/>
      <c r="CQH80"/>
      <c r="CQI80"/>
      <c r="CQJ80"/>
      <c r="CQK80"/>
      <c r="CQL80"/>
      <c r="CQM80"/>
      <c r="CQN80"/>
      <c r="CQO80"/>
      <c r="CQP80"/>
      <c r="CQQ80"/>
      <c r="CQR80"/>
      <c r="CQS80"/>
      <c r="CQT80"/>
      <c r="CQU80"/>
      <c r="CQV80"/>
      <c r="CQW80"/>
      <c r="CQX80"/>
      <c r="CQY80"/>
      <c r="CQZ80"/>
      <c r="CRA80"/>
      <c r="CRB80"/>
      <c r="CRC80"/>
      <c r="CRD80"/>
      <c r="CRE80"/>
      <c r="CRF80"/>
      <c r="CRG80"/>
      <c r="CRH80"/>
      <c r="CRI80"/>
      <c r="CRJ80"/>
      <c r="CRK80"/>
      <c r="CRL80"/>
      <c r="CRM80"/>
      <c r="CRN80"/>
      <c r="CRO80"/>
      <c r="CRP80"/>
      <c r="CRQ80"/>
      <c r="CRR80"/>
      <c r="CRS80"/>
      <c r="CRT80"/>
      <c r="CRU80"/>
      <c r="CRV80"/>
      <c r="CRW80"/>
      <c r="CRX80"/>
      <c r="CRY80"/>
      <c r="CRZ80"/>
      <c r="CSA80"/>
      <c r="CSB80"/>
      <c r="CSC80"/>
      <c r="CSD80"/>
      <c r="CSE80"/>
      <c r="CSF80"/>
      <c r="CSG80"/>
      <c r="CSH80"/>
      <c r="CSI80"/>
      <c r="CSJ80"/>
      <c r="CSK80"/>
      <c r="CSL80"/>
      <c r="CSM80"/>
      <c r="CSN80"/>
      <c r="CSO80"/>
      <c r="CSP80"/>
      <c r="CSQ80"/>
      <c r="CSR80"/>
      <c r="CSS80"/>
      <c r="CST80"/>
      <c r="CSU80"/>
      <c r="CSV80"/>
      <c r="CSW80"/>
      <c r="CSX80"/>
      <c r="CSY80"/>
      <c r="CSZ80"/>
      <c r="CTA80"/>
      <c r="CTB80"/>
      <c r="CTC80"/>
      <c r="CTD80"/>
      <c r="CTE80"/>
      <c r="CTF80"/>
      <c r="CTG80"/>
      <c r="CTH80"/>
      <c r="CTI80"/>
      <c r="CTJ80"/>
      <c r="CTK80"/>
      <c r="CTL80"/>
      <c r="CTM80"/>
      <c r="CTN80"/>
      <c r="CTO80"/>
      <c r="CTP80"/>
      <c r="CTQ80"/>
      <c r="CTR80"/>
      <c r="CTS80"/>
      <c r="CTT80"/>
      <c r="CTU80"/>
      <c r="CTV80"/>
      <c r="CTW80"/>
      <c r="CTX80"/>
      <c r="CTY80"/>
      <c r="CTZ80"/>
      <c r="CUA80"/>
      <c r="CUB80"/>
      <c r="CUC80"/>
      <c r="CUD80"/>
      <c r="CUE80"/>
      <c r="CUF80"/>
      <c r="CUG80"/>
      <c r="CUH80"/>
      <c r="CUI80"/>
      <c r="CUJ80"/>
      <c r="CUK80"/>
      <c r="CUL80"/>
      <c r="CUM80"/>
      <c r="CUN80"/>
      <c r="CUO80"/>
      <c r="CUP80"/>
      <c r="CUQ80"/>
      <c r="CUR80"/>
      <c r="CUS80"/>
      <c r="CUT80"/>
      <c r="CUU80"/>
      <c r="CUV80"/>
      <c r="CUW80"/>
      <c r="CUX80"/>
      <c r="CUY80"/>
      <c r="CUZ80"/>
      <c r="CVA80"/>
      <c r="CVB80"/>
      <c r="CVC80"/>
      <c r="CVD80"/>
      <c r="CVE80"/>
      <c r="CVF80"/>
      <c r="CVG80"/>
      <c r="CVH80"/>
      <c r="CVI80"/>
      <c r="CVJ80"/>
      <c r="CVK80"/>
      <c r="CVL80"/>
      <c r="CVM80"/>
      <c r="CVN80"/>
      <c r="CVO80"/>
      <c r="CVP80"/>
      <c r="CVQ80"/>
      <c r="CVR80"/>
      <c r="CVS80"/>
      <c r="CVT80"/>
      <c r="CVU80"/>
      <c r="CVV80"/>
      <c r="CVW80"/>
      <c r="CVX80"/>
      <c r="CVY80"/>
      <c r="CVZ80"/>
      <c r="CWA80"/>
      <c r="CWB80"/>
      <c r="CWC80"/>
      <c r="CWD80"/>
      <c r="CWE80"/>
      <c r="CWF80"/>
      <c r="CWG80"/>
      <c r="CWH80"/>
      <c r="CWI80"/>
      <c r="CWJ80"/>
      <c r="CWK80"/>
      <c r="CWL80"/>
      <c r="CWM80"/>
      <c r="CWN80"/>
      <c r="CWO80"/>
      <c r="CWP80"/>
      <c r="CWQ80"/>
      <c r="CWR80"/>
      <c r="CWS80"/>
      <c r="CWT80"/>
      <c r="CWU80"/>
      <c r="CWV80"/>
      <c r="CWW80"/>
      <c r="CWX80"/>
      <c r="CWY80"/>
      <c r="CWZ80"/>
      <c r="CXA80"/>
      <c r="CXB80"/>
      <c r="CXC80"/>
      <c r="CXD80"/>
      <c r="CXE80"/>
      <c r="CXF80"/>
      <c r="CXG80"/>
      <c r="CXH80"/>
      <c r="CXI80"/>
      <c r="CXJ80"/>
      <c r="CXK80"/>
      <c r="CXL80"/>
      <c r="CXM80"/>
      <c r="CXN80"/>
      <c r="CXO80"/>
      <c r="CXP80"/>
      <c r="CXQ80"/>
      <c r="CXR80"/>
      <c r="CXS80"/>
      <c r="CXT80"/>
      <c r="CXU80"/>
      <c r="CXV80"/>
      <c r="CXW80"/>
      <c r="CXX80"/>
      <c r="CXY80"/>
      <c r="CXZ80"/>
      <c r="CYA80"/>
      <c r="CYB80"/>
      <c r="CYC80"/>
      <c r="CYD80"/>
      <c r="CYE80"/>
      <c r="CYF80"/>
      <c r="CYG80"/>
      <c r="CYH80"/>
      <c r="CYI80"/>
      <c r="CYJ80"/>
      <c r="CYK80"/>
      <c r="CYL80"/>
      <c r="CYM80"/>
      <c r="CYN80"/>
      <c r="CYO80"/>
      <c r="CYP80"/>
      <c r="CYQ80"/>
      <c r="CYR80"/>
      <c r="CYS80"/>
      <c r="CYT80"/>
      <c r="CYU80"/>
      <c r="CYV80"/>
      <c r="CYW80"/>
      <c r="CYX80"/>
      <c r="CYY80"/>
      <c r="CYZ80"/>
      <c r="CZA80"/>
      <c r="CZB80"/>
      <c r="CZC80"/>
      <c r="CZD80"/>
      <c r="CZE80"/>
      <c r="CZF80"/>
      <c r="CZG80"/>
      <c r="CZH80"/>
      <c r="CZI80"/>
      <c r="CZJ80"/>
      <c r="CZK80"/>
      <c r="CZL80"/>
      <c r="CZM80"/>
      <c r="CZN80"/>
      <c r="CZO80"/>
      <c r="CZP80"/>
      <c r="CZQ80"/>
      <c r="CZR80"/>
      <c r="CZS80"/>
      <c r="CZT80"/>
      <c r="CZU80"/>
      <c r="CZV80"/>
      <c r="CZW80"/>
      <c r="CZX80"/>
      <c r="CZY80"/>
      <c r="CZZ80"/>
      <c r="DAA80"/>
      <c r="DAB80"/>
      <c r="DAC80"/>
      <c r="DAD80"/>
      <c r="DAE80"/>
      <c r="DAF80"/>
      <c r="DAG80"/>
      <c r="DAH80"/>
      <c r="DAI80"/>
      <c r="DAJ80"/>
      <c r="DAK80"/>
      <c r="DAL80"/>
      <c r="DAM80"/>
      <c r="DAN80"/>
      <c r="DAO80"/>
      <c r="DAP80"/>
      <c r="DAQ80"/>
      <c r="DAR80"/>
      <c r="DAS80"/>
      <c r="DAT80"/>
      <c r="DAU80"/>
      <c r="DAV80"/>
      <c r="DAW80"/>
      <c r="DAX80"/>
      <c r="DAY80"/>
      <c r="DAZ80"/>
      <c r="DBA80"/>
      <c r="DBB80"/>
      <c r="DBC80"/>
      <c r="DBD80"/>
      <c r="DBE80"/>
      <c r="DBF80"/>
      <c r="DBG80"/>
      <c r="DBH80"/>
      <c r="DBI80"/>
      <c r="DBJ80"/>
      <c r="DBK80"/>
      <c r="DBL80"/>
      <c r="DBM80"/>
      <c r="DBN80"/>
      <c r="DBO80"/>
      <c r="DBP80"/>
      <c r="DBQ80"/>
      <c r="DBR80"/>
      <c r="DBS80"/>
      <c r="DBT80"/>
      <c r="DBU80"/>
      <c r="DBV80"/>
      <c r="DBW80"/>
      <c r="DBX80"/>
      <c r="DBY80"/>
      <c r="DBZ80"/>
      <c r="DCA80"/>
      <c r="DCB80"/>
      <c r="DCC80"/>
      <c r="DCD80"/>
      <c r="DCE80"/>
      <c r="DCF80"/>
      <c r="DCG80"/>
      <c r="DCH80"/>
      <c r="DCI80"/>
      <c r="DCJ80"/>
      <c r="DCK80"/>
      <c r="DCL80"/>
      <c r="DCM80"/>
      <c r="DCN80"/>
      <c r="DCO80"/>
      <c r="DCP80"/>
      <c r="DCQ80"/>
      <c r="DCR80"/>
      <c r="DCS80"/>
      <c r="DCT80"/>
      <c r="DCU80"/>
      <c r="DCV80"/>
      <c r="DCW80"/>
      <c r="DCX80"/>
      <c r="DCY80"/>
      <c r="DCZ80"/>
      <c r="DDA80"/>
      <c r="DDB80"/>
      <c r="DDC80"/>
      <c r="DDD80"/>
      <c r="DDE80"/>
      <c r="DDF80"/>
      <c r="DDG80"/>
      <c r="DDH80"/>
      <c r="DDI80"/>
      <c r="DDJ80"/>
      <c r="DDK80"/>
      <c r="DDL80"/>
      <c r="DDM80"/>
      <c r="DDN80"/>
      <c r="DDO80"/>
      <c r="DDP80"/>
      <c r="DDQ80"/>
      <c r="DDR80"/>
      <c r="DDS80"/>
      <c r="DDT80"/>
      <c r="DDU80"/>
      <c r="DDV80"/>
      <c r="DDW80"/>
      <c r="DDX80"/>
      <c r="DDY80"/>
      <c r="DDZ80"/>
      <c r="DEA80"/>
      <c r="DEB80"/>
      <c r="DEC80"/>
      <c r="DED80"/>
      <c r="DEE80"/>
      <c r="DEF80"/>
      <c r="DEG80"/>
      <c r="DEH80"/>
      <c r="DEI80"/>
      <c r="DEJ80"/>
      <c r="DEK80"/>
      <c r="DEL80"/>
      <c r="DEM80"/>
      <c r="DEN80"/>
      <c r="DEO80"/>
      <c r="DEP80"/>
      <c r="DEQ80"/>
      <c r="DER80"/>
      <c r="DES80"/>
      <c r="DET80"/>
      <c r="DEU80"/>
      <c r="DEV80"/>
      <c r="DEW80"/>
      <c r="DEX80"/>
      <c r="DEY80"/>
      <c r="DEZ80"/>
      <c r="DFA80"/>
      <c r="DFB80"/>
      <c r="DFC80"/>
      <c r="DFD80"/>
      <c r="DFE80"/>
      <c r="DFF80"/>
      <c r="DFG80"/>
      <c r="DFH80"/>
      <c r="DFI80"/>
      <c r="DFJ80"/>
      <c r="DFK80"/>
      <c r="DFL80"/>
      <c r="DFM80"/>
      <c r="DFN80"/>
      <c r="DFO80"/>
      <c r="DFP80"/>
      <c r="DFQ80"/>
      <c r="DFR80"/>
      <c r="DFS80"/>
      <c r="DFT80"/>
      <c r="DFU80"/>
      <c r="DFV80"/>
      <c r="DFW80"/>
      <c r="DFX80"/>
      <c r="DFY80"/>
      <c r="DFZ80"/>
      <c r="DGA80"/>
      <c r="DGB80"/>
      <c r="DGC80"/>
      <c r="DGD80"/>
      <c r="DGE80"/>
      <c r="DGF80"/>
      <c r="DGG80"/>
      <c r="DGH80"/>
      <c r="DGI80"/>
      <c r="DGJ80"/>
      <c r="DGK80"/>
      <c r="DGL80"/>
      <c r="DGM80"/>
      <c r="DGN80"/>
      <c r="DGO80"/>
      <c r="DGP80"/>
      <c r="DGQ80"/>
      <c r="DGR80"/>
      <c r="DGS80"/>
      <c r="DGT80"/>
      <c r="DGU80"/>
      <c r="DGV80"/>
      <c r="DGW80"/>
      <c r="DGX80"/>
      <c r="DGY80"/>
      <c r="DGZ80"/>
      <c r="DHA80"/>
      <c r="DHB80"/>
      <c r="DHC80"/>
      <c r="DHD80"/>
      <c r="DHE80"/>
      <c r="DHF80"/>
      <c r="DHG80"/>
      <c r="DHH80"/>
      <c r="DHI80"/>
      <c r="DHJ80"/>
      <c r="DHK80"/>
      <c r="DHL80"/>
      <c r="DHM80"/>
      <c r="DHN80"/>
      <c r="DHO80"/>
      <c r="DHP80"/>
      <c r="DHQ80"/>
      <c r="DHR80"/>
      <c r="DHS80"/>
      <c r="DHT80"/>
      <c r="DHU80"/>
      <c r="DHV80"/>
      <c r="DHW80"/>
      <c r="DHX80"/>
      <c r="DHY80"/>
      <c r="DHZ80"/>
      <c r="DIA80"/>
      <c r="DIB80"/>
      <c r="DIC80"/>
      <c r="DID80"/>
      <c r="DIE80"/>
      <c r="DIF80"/>
      <c r="DIG80"/>
      <c r="DIH80"/>
      <c r="DII80"/>
      <c r="DIJ80"/>
      <c r="DIK80"/>
      <c r="DIL80"/>
      <c r="DIM80"/>
      <c r="DIN80"/>
      <c r="DIO80"/>
      <c r="DIP80"/>
      <c r="DIQ80"/>
      <c r="DIR80"/>
      <c r="DIS80"/>
      <c r="DIT80"/>
      <c r="DIU80"/>
      <c r="DIV80"/>
      <c r="DIW80"/>
      <c r="DIX80"/>
      <c r="DIY80"/>
      <c r="DIZ80"/>
      <c r="DJA80"/>
      <c r="DJB80"/>
      <c r="DJC80"/>
      <c r="DJD80"/>
      <c r="DJE80"/>
      <c r="DJF80"/>
      <c r="DJG80"/>
      <c r="DJH80"/>
      <c r="DJI80"/>
      <c r="DJJ80"/>
      <c r="DJK80"/>
      <c r="DJL80"/>
      <c r="DJM80"/>
      <c r="DJN80"/>
      <c r="DJO80"/>
      <c r="DJP80"/>
      <c r="DJQ80"/>
      <c r="DJR80"/>
      <c r="DJS80"/>
      <c r="DJT80"/>
      <c r="DJU80"/>
      <c r="DJV80"/>
      <c r="DJW80"/>
      <c r="DJX80"/>
      <c r="DJY80"/>
      <c r="DJZ80"/>
      <c r="DKA80"/>
      <c r="DKB80"/>
      <c r="DKC80"/>
      <c r="DKD80"/>
      <c r="DKE80"/>
      <c r="DKF80"/>
      <c r="DKG80"/>
      <c r="DKH80"/>
      <c r="DKI80"/>
      <c r="DKJ80"/>
      <c r="DKK80"/>
      <c r="DKL80"/>
      <c r="DKM80"/>
      <c r="DKN80"/>
      <c r="DKO80"/>
      <c r="DKP80"/>
      <c r="DKQ80"/>
      <c r="DKR80"/>
      <c r="DKS80"/>
      <c r="DKT80"/>
      <c r="DKU80"/>
      <c r="DKV80"/>
      <c r="DKW80"/>
      <c r="DKX80"/>
      <c r="DKY80"/>
      <c r="DKZ80"/>
      <c r="DLA80"/>
      <c r="DLB80"/>
      <c r="DLC80"/>
      <c r="DLD80"/>
      <c r="DLE80"/>
      <c r="DLF80"/>
      <c r="DLG80"/>
      <c r="DLH80"/>
      <c r="DLI80"/>
      <c r="DLJ80"/>
      <c r="DLK80"/>
      <c r="DLL80"/>
      <c r="DLM80"/>
      <c r="DLN80"/>
      <c r="DLO80"/>
      <c r="DLP80"/>
      <c r="DLQ80"/>
      <c r="DLR80"/>
      <c r="DLS80"/>
      <c r="DLT80"/>
      <c r="DLU80"/>
      <c r="DLV80"/>
      <c r="DLW80"/>
      <c r="DLX80"/>
      <c r="DLY80"/>
      <c r="DLZ80"/>
      <c r="DMA80"/>
      <c r="DMB80"/>
      <c r="DMC80"/>
      <c r="DMD80"/>
      <c r="DME80"/>
      <c r="DMF80"/>
      <c r="DMG80"/>
      <c r="DMH80"/>
      <c r="DMI80"/>
      <c r="DMJ80"/>
      <c r="DMK80"/>
      <c r="DML80"/>
      <c r="DMM80"/>
      <c r="DMN80"/>
      <c r="DMO80"/>
      <c r="DMP80"/>
      <c r="DMQ80"/>
      <c r="DMR80"/>
      <c r="DMS80"/>
      <c r="DMT80"/>
      <c r="DMU80"/>
      <c r="DMV80"/>
      <c r="DMW80"/>
      <c r="DMX80"/>
      <c r="DMY80"/>
      <c r="DMZ80"/>
      <c r="DNA80"/>
      <c r="DNB80"/>
      <c r="DNC80"/>
      <c r="DND80"/>
      <c r="DNE80"/>
      <c r="DNF80"/>
      <c r="DNG80"/>
      <c r="DNH80"/>
      <c r="DNI80"/>
      <c r="DNJ80"/>
      <c r="DNK80"/>
      <c r="DNL80"/>
      <c r="DNM80"/>
      <c r="DNN80"/>
      <c r="DNO80"/>
      <c r="DNP80"/>
      <c r="DNQ80"/>
      <c r="DNR80"/>
      <c r="DNS80"/>
      <c r="DNT80"/>
      <c r="DNU80"/>
      <c r="DNV80"/>
      <c r="DNW80"/>
      <c r="DNX80"/>
      <c r="DNY80"/>
      <c r="DNZ80"/>
      <c r="DOA80"/>
      <c r="DOB80"/>
      <c r="DOC80"/>
      <c r="DOD80"/>
      <c r="DOE80"/>
      <c r="DOF80"/>
      <c r="DOG80"/>
      <c r="DOH80"/>
      <c r="DOI80"/>
      <c r="DOJ80"/>
      <c r="DOK80"/>
      <c r="DOL80"/>
      <c r="DOM80"/>
      <c r="DON80"/>
      <c r="DOO80"/>
      <c r="DOP80"/>
      <c r="DOQ80"/>
      <c r="DOR80"/>
      <c r="DOS80"/>
      <c r="DOT80"/>
      <c r="DOU80"/>
      <c r="DOV80"/>
      <c r="DOW80"/>
      <c r="DOX80"/>
      <c r="DOY80"/>
      <c r="DOZ80"/>
      <c r="DPA80"/>
      <c r="DPB80"/>
      <c r="DPC80"/>
      <c r="DPD80"/>
      <c r="DPE80"/>
      <c r="DPF80"/>
      <c r="DPG80"/>
      <c r="DPH80"/>
      <c r="DPI80"/>
      <c r="DPJ80"/>
      <c r="DPK80"/>
      <c r="DPL80"/>
      <c r="DPM80"/>
      <c r="DPN80"/>
      <c r="DPO80"/>
      <c r="DPP80"/>
      <c r="DPQ80"/>
      <c r="DPR80"/>
      <c r="DPS80"/>
      <c r="DPT80"/>
      <c r="DPU80"/>
      <c r="DPV80"/>
      <c r="DPW80"/>
      <c r="DPX80"/>
      <c r="DPY80"/>
      <c r="DPZ80"/>
      <c r="DQA80"/>
      <c r="DQB80"/>
      <c r="DQC80"/>
      <c r="DQD80"/>
      <c r="DQE80"/>
      <c r="DQF80"/>
      <c r="DQG80"/>
      <c r="DQH80"/>
      <c r="DQI80"/>
      <c r="DQJ80"/>
      <c r="DQK80"/>
      <c r="DQL80"/>
      <c r="DQM80"/>
      <c r="DQN80"/>
      <c r="DQO80"/>
      <c r="DQP80"/>
      <c r="DQQ80"/>
      <c r="DQR80"/>
      <c r="DQS80"/>
      <c r="DQT80"/>
      <c r="DQU80"/>
      <c r="DQV80"/>
      <c r="DQW80"/>
      <c r="DQX80"/>
      <c r="DQY80"/>
      <c r="DQZ80"/>
      <c r="DRA80"/>
      <c r="DRB80"/>
      <c r="DRC80"/>
      <c r="DRD80"/>
      <c r="DRE80"/>
      <c r="DRF80"/>
      <c r="DRG80"/>
      <c r="DRH80"/>
      <c r="DRI80"/>
      <c r="DRJ80"/>
      <c r="DRK80"/>
      <c r="DRL80"/>
      <c r="DRM80"/>
      <c r="DRN80"/>
      <c r="DRO80"/>
      <c r="DRP80"/>
      <c r="DRQ80"/>
      <c r="DRR80"/>
      <c r="DRS80"/>
      <c r="DRT80"/>
      <c r="DRU80"/>
      <c r="DRV80"/>
      <c r="DRW80"/>
      <c r="DRX80"/>
      <c r="DRY80"/>
      <c r="DRZ80"/>
      <c r="DSA80"/>
      <c r="DSB80"/>
      <c r="DSC80"/>
      <c r="DSD80"/>
      <c r="DSE80"/>
      <c r="DSF80"/>
      <c r="DSG80"/>
      <c r="DSH80"/>
      <c r="DSI80"/>
      <c r="DSJ80"/>
      <c r="DSK80"/>
      <c r="DSL80"/>
      <c r="DSM80"/>
      <c r="DSN80"/>
      <c r="DSO80"/>
      <c r="DSP80"/>
      <c r="DSQ80"/>
      <c r="DSR80"/>
      <c r="DSS80"/>
      <c r="DST80"/>
      <c r="DSU80"/>
      <c r="DSV80"/>
      <c r="DSW80"/>
      <c r="DSX80"/>
      <c r="DSY80"/>
      <c r="DSZ80"/>
      <c r="DTA80"/>
      <c r="DTB80"/>
      <c r="DTC80"/>
      <c r="DTD80"/>
      <c r="DTE80"/>
      <c r="DTF80"/>
      <c r="DTG80"/>
      <c r="DTH80"/>
      <c r="DTI80"/>
      <c r="DTJ80"/>
      <c r="DTK80"/>
      <c r="DTL80"/>
      <c r="DTM80"/>
      <c r="DTN80"/>
      <c r="DTO80"/>
      <c r="DTP80"/>
      <c r="DTQ80"/>
      <c r="DTR80"/>
      <c r="DTS80"/>
      <c r="DTT80"/>
      <c r="DTU80"/>
      <c r="DTV80"/>
      <c r="DTW80"/>
      <c r="DTX80"/>
      <c r="DTY80"/>
      <c r="DTZ80"/>
      <c r="DUA80"/>
      <c r="DUB80"/>
      <c r="DUC80"/>
      <c r="DUD80"/>
      <c r="DUE80"/>
      <c r="DUF80"/>
      <c r="DUG80"/>
      <c r="DUH80"/>
      <c r="DUI80"/>
      <c r="DUJ80"/>
      <c r="DUK80"/>
      <c r="DUL80"/>
      <c r="DUM80"/>
      <c r="DUN80"/>
      <c r="DUO80"/>
      <c r="DUP80"/>
      <c r="DUQ80"/>
      <c r="DUR80"/>
      <c r="DUS80"/>
      <c r="DUT80"/>
      <c r="DUU80"/>
      <c r="DUV80"/>
      <c r="DUW80"/>
      <c r="DUX80"/>
      <c r="DUY80"/>
      <c r="DUZ80"/>
      <c r="DVA80"/>
      <c r="DVB80"/>
      <c r="DVC80"/>
      <c r="DVD80"/>
      <c r="DVE80"/>
      <c r="DVF80"/>
      <c r="DVG80"/>
      <c r="DVH80"/>
      <c r="DVI80"/>
      <c r="DVJ80"/>
      <c r="DVK80"/>
      <c r="DVL80"/>
      <c r="DVM80"/>
      <c r="DVN80"/>
      <c r="DVO80"/>
      <c r="DVP80"/>
      <c r="DVQ80"/>
      <c r="DVR80"/>
      <c r="DVS80"/>
      <c r="DVT80"/>
      <c r="DVU80"/>
      <c r="DVV80"/>
      <c r="DVW80"/>
      <c r="DVX80"/>
      <c r="DVY80"/>
      <c r="DVZ80"/>
      <c r="DWA80"/>
      <c r="DWB80"/>
      <c r="DWC80"/>
      <c r="DWD80"/>
      <c r="DWE80"/>
      <c r="DWF80"/>
      <c r="DWG80"/>
      <c r="DWH80"/>
      <c r="DWI80"/>
      <c r="DWJ80"/>
      <c r="DWK80"/>
      <c r="DWL80"/>
      <c r="DWM80"/>
      <c r="DWN80"/>
      <c r="DWO80"/>
      <c r="DWP80"/>
      <c r="DWQ80"/>
      <c r="DWR80"/>
      <c r="DWS80"/>
      <c r="DWT80"/>
      <c r="DWU80"/>
      <c r="DWV80"/>
      <c r="DWW80"/>
      <c r="DWX80"/>
      <c r="DWY80"/>
      <c r="DWZ80"/>
      <c r="DXA80"/>
      <c r="DXB80"/>
      <c r="DXC80"/>
      <c r="DXD80"/>
      <c r="DXE80"/>
      <c r="DXF80"/>
      <c r="DXG80"/>
      <c r="DXH80"/>
      <c r="DXI80"/>
      <c r="DXJ80"/>
      <c r="DXK80"/>
      <c r="DXL80"/>
      <c r="DXM80"/>
      <c r="DXN80"/>
      <c r="DXO80"/>
      <c r="DXP80"/>
      <c r="DXQ80"/>
      <c r="DXR80"/>
      <c r="DXS80"/>
      <c r="DXT80"/>
      <c r="DXU80"/>
      <c r="DXV80"/>
      <c r="DXW80"/>
      <c r="DXX80"/>
      <c r="DXY80"/>
      <c r="DXZ80"/>
      <c r="DYA80"/>
      <c r="DYB80"/>
      <c r="DYC80"/>
      <c r="DYD80"/>
      <c r="DYE80"/>
      <c r="DYF80"/>
      <c r="DYG80"/>
      <c r="DYH80"/>
      <c r="DYI80"/>
      <c r="DYJ80"/>
      <c r="DYK80"/>
      <c r="DYL80"/>
      <c r="DYM80"/>
      <c r="DYN80"/>
      <c r="DYO80"/>
      <c r="DYP80"/>
      <c r="DYQ80"/>
      <c r="DYR80"/>
      <c r="DYS80"/>
      <c r="DYT80"/>
      <c r="DYU80"/>
      <c r="DYV80"/>
      <c r="DYW80"/>
      <c r="DYX80"/>
      <c r="DYY80"/>
      <c r="DYZ80"/>
      <c r="DZA80"/>
      <c r="DZB80"/>
      <c r="DZC80"/>
      <c r="DZD80"/>
      <c r="DZE80"/>
      <c r="DZF80"/>
      <c r="DZG80"/>
      <c r="DZH80"/>
      <c r="DZI80"/>
      <c r="DZJ80"/>
      <c r="DZK80"/>
      <c r="DZL80"/>
      <c r="DZM80"/>
      <c r="DZN80"/>
      <c r="DZO80"/>
      <c r="DZP80"/>
      <c r="DZQ80"/>
      <c r="DZR80"/>
      <c r="DZS80"/>
      <c r="DZT80"/>
      <c r="DZU80"/>
      <c r="DZV80"/>
      <c r="DZW80"/>
      <c r="DZX80"/>
      <c r="DZY80"/>
      <c r="DZZ80"/>
      <c r="EAA80"/>
      <c r="EAB80"/>
      <c r="EAC80"/>
      <c r="EAD80"/>
      <c r="EAE80"/>
      <c r="EAF80"/>
      <c r="EAG80"/>
      <c r="EAH80"/>
      <c r="EAI80"/>
      <c r="EAJ80"/>
      <c r="EAK80"/>
      <c r="EAL80"/>
      <c r="EAM80"/>
      <c r="EAN80"/>
      <c r="EAO80"/>
      <c r="EAP80"/>
      <c r="EAQ80"/>
      <c r="EAR80"/>
      <c r="EAS80"/>
      <c r="EAT80"/>
      <c r="EAU80"/>
      <c r="EAV80"/>
      <c r="EAW80"/>
      <c r="EAX80"/>
      <c r="EAY80"/>
      <c r="EAZ80"/>
      <c r="EBA80"/>
      <c r="EBB80"/>
      <c r="EBC80"/>
      <c r="EBD80"/>
      <c r="EBE80"/>
      <c r="EBF80"/>
      <c r="EBG80"/>
      <c r="EBH80"/>
      <c r="EBI80"/>
      <c r="EBJ80"/>
      <c r="EBK80"/>
      <c r="EBL80"/>
      <c r="EBM80"/>
      <c r="EBN80"/>
      <c r="EBO80"/>
      <c r="EBP80"/>
      <c r="EBQ80"/>
      <c r="EBR80"/>
      <c r="EBS80"/>
      <c r="EBT80"/>
      <c r="EBU80"/>
      <c r="EBV80"/>
      <c r="EBW80"/>
      <c r="EBX80"/>
      <c r="EBY80"/>
      <c r="EBZ80"/>
      <c r="ECA80"/>
      <c r="ECB80"/>
      <c r="ECC80"/>
      <c r="ECD80"/>
      <c r="ECE80"/>
      <c r="ECF80"/>
      <c r="ECG80"/>
      <c r="ECH80"/>
      <c r="ECI80"/>
      <c r="ECJ80"/>
      <c r="ECK80"/>
      <c r="ECL80"/>
      <c r="ECM80"/>
      <c r="ECN80"/>
      <c r="ECO80"/>
      <c r="ECP80"/>
      <c r="ECQ80"/>
      <c r="ECR80"/>
      <c r="ECS80"/>
      <c r="ECT80"/>
      <c r="ECU80"/>
      <c r="ECV80"/>
      <c r="ECW80"/>
      <c r="ECX80"/>
      <c r="ECY80"/>
      <c r="ECZ80"/>
      <c r="EDA80"/>
      <c r="EDB80"/>
      <c r="EDC80"/>
      <c r="EDD80"/>
      <c r="EDE80"/>
      <c r="EDF80"/>
      <c r="EDG80"/>
      <c r="EDH80"/>
      <c r="EDI80"/>
      <c r="EDJ80"/>
      <c r="EDK80"/>
      <c r="EDL80"/>
      <c r="EDM80"/>
      <c r="EDN80"/>
      <c r="EDO80"/>
      <c r="EDP80"/>
      <c r="EDQ80"/>
      <c r="EDR80"/>
      <c r="EDS80"/>
      <c r="EDT80"/>
      <c r="EDU80"/>
      <c r="EDV80"/>
      <c r="EDW80"/>
      <c r="EDX80"/>
      <c r="EDY80"/>
      <c r="EDZ80"/>
      <c r="EEA80"/>
      <c r="EEB80"/>
      <c r="EEC80"/>
      <c r="EED80"/>
      <c r="EEE80"/>
      <c r="EEF80"/>
      <c r="EEG80"/>
      <c r="EEH80"/>
      <c r="EEI80"/>
      <c r="EEJ80"/>
      <c r="EEK80"/>
      <c r="EEL80"/>
      <c r="EEM80"/>
      <c r="EEN80"/>
      <c r="EEO80"/>
      <c r="EEP80"/>
      <c r="EEQ80"/>
      <c r="EER80"/>
      <c r="EES80"/>
      <c r="EET80"/>
      <c r="EEU80"/>
      <c r="EEV80"/>
      <c r="EEW80"/>
      <c r="EEX80"/>
      <c r="EEY80"/>
      <c r="EEZ80"/>
      <c r="EFA80"/>
      <c r="EFB80"/>
      <c r="EFC80"/>
      <c r="EFD80"/>
      <c r="EFE80"/>
      <c r="EFF80"/>
      <c r="EFG80"/>
      <c r="EFH80"/>
      <c r="EFI80"/>
      <c r="EFJ80"/>
      <c r="EFK80"/>
      <c r="EFL80"/>
      <c r="EFM80"/>
      <c r="EFN80"/>
      <c r="EFO80"/>
      <c r="EFP80"/>
      <c r="EFQ80"/>
      <c r="EFR80"/>
      <c r="EFS80"/>
      <c r="EFT80"/>
      <c r="EFU80"/>
      <c r="EFV80"/>
      <c r="EFW80"/>
      <c r="EFX80"/>
      <c r="EFY80"/>
      <c r="EFZ80"/>
      <c r="EGA80"/>
      <c r="EGB80"/>
      <c r="EGC80"/>
      <c r="EGD80"/>
      <c r="EGE80"/>
      <c r="EGF80"/>
      <c r="EGG80"/>
      <c r="EGH80"/>
      <c r="EGI80"/>
      <c r="EGJ80"/>
      <c r="EGK80"/>
      <c r="EGL80"/>
      <c r="EGM80"/>
      <c r="EGN80"/>
      <c r="EGO80"/>
      <c r="EGP80"/>
      <c r="EGQ80"/>
      <c r="EGR80"/>
      <c r="EGS80"/>
      <c r="EGT80"/>
      <c r="EGU80"/>
      <c r="EGV80"/>
      <c r="EGW80"/>
      <c r="EGX80"/>
      <c r="EGY80"/>
      <c r="EGZ80"/>
      <c r="EHA80"/>
      <c r="EHB80"/>
      <c r="EHC80"/>
      <c r="EHD80"/>
      <c r="EHE80"/>
      <c r="EHF80"/>
      <c r="EHG80"/>
      <c r="EHH80"/>
      <c r="EHI80"/>
      <c r="EHJ80"/>
      <c r="EHK80"/>
      <c r="EHL80"/>
      <c r="EHM80"/>
      <c r="EHN80"/>
      <c r="EHO80"/>
      <c r="EHP80"/>
      <c r="EHQ80"/>
      <c r="EHR80"/>
      <c r="EHS80"/>
      <c r="EHT80"/>
      <c r="EHU80"/>
      <c r="EHV80"/>
      <c r="EHW80"/>
      <c r="EHX80"/>
      <c r="EHY80"/>
      <c r="EHZ80"/>
      <c r="EIA80"/>
      <c r="EIB80"/>
      <c r="EIC80"/>
      <c r="EID80"/>
      <c r="EIE80"/>
      <c r="EIF80"/>
      <c r="EIG80"/>
      <c r="EIH80"/>
      <c r="EII80"/>
      <c r="EIJ80"/>
      <c r="EIK80"/>
      <c r="EIL80"/>
      <c r="EIM80"/>
      <c r="EIN80"/>
      <c r="EIO80"/>
      <c r="EIP80"/>
      <c r="EIQ80"/>
      <c r="EIR80"/>
      <c r="EIS80"/>
      <c r="EIT80"/>
      <c r="EIU80"/>
      <c r="EIV80"/>
      <c r="EIW80"/>
      <c r="EIX80"/>
      <c r="EIY80"/>
      <c r="EIZ80"/>
      <c r="EJA80"/>
      <c r="EJB80"/>
      <c r="EJC80"/>
      <c r="EJD80"/>
      <c r="EJE80"/>
      <c r="EJF80"/>
      <c r="EJG80"/>
      <c r="EJH80"/>
      <c r="EJI80"/>
      <c r="EJJ80"/>
      <c r="EJK80"/>
      <c r="EJL80"/>
      <c r="EJM80"/>
      <c r="EJN80"/>
      <c r="EJO80"/>
      <c r="EJP80"/>
      <c r="EJQ80"/>
      <c r="EJR80"/>
      <c r="EJS80"/>
      <c r="EJT80"/>
      <c r="EJU80"/>
      <c r="EJV80"/>
      <c r="EJW80"/>
      <c r="EJX80"/>
      <c r="EJY80"/>
      <c r="EJZ80"/>
      <c r="EKA80"/>
      <c r="EKB80"/>
      <c r="EKC80"/>
      <c r="EKD80"/>
      <c r="EKE80"/>
      <c r="EKF80"/>
      <c r="EKG80"/>
      <c r="EKH80"/>
      <c r="EKI80"/>
      <c r="EKJ80"/>
      <c r="EKK80"/>
      <c r="EKL80"/>
      <c r="EKM80"/>
      <c r="EKN80"/>
      <c r="EKO80"/>
      <c r="EKP80"/>
      <c r="EKQ80"/>
      <c r="EKR80"/>
      <c r="EKS80"/>
      <c r="EKT80"/>
      <c r="EKU80"/>
      <c r="EKV80"/>
      <c r="EKW80"/>
      <c r="EKX80"/>
      <c r="EKY80"/>
      <c r="EKZ80"/>
      <c r="ELA80"/>
      <c r="ELB80"/>
      <c r="ELC80"/>
      <c r="ELD80"/>
      <c r="ELE80"/>
      <c r="ELF80"/>
      <c r="ELG80"/>
      <c r="ELH80"/>
      <c r="ELI80"/>
      <c r="ELJ80"/>
      <c r="ELK80"/>
      <c r="ELL80"/>
      <c r="ELM80"/>
      <c r="ELN80"/>
      <c r="ELO80"/>
      <c r="ELP80"/>
      <c r="ELQ80"/>
      <c r="ELR80"/>
      <c r="ELS80"/>
      <c r="ELT80"/>
      <c r="ELU80"/>
      <c r="ELV80"/>
      <c r="ELW80"/>
      <c r="ELX80"/>
      <c r="ELY80"/>
      <c r="ELZ80"/>
      <c r="EMA80"/>
      <c r="EMB80"/>
      <c r="EMC80"/>
      <c r="EMD80"/>
      <c r="EME80"/>
      <c r="EMF80"/>
      <c r="EMG80"/>
      <c r="EMH80"/>
      <c r="EMI80"/>
      <c r="EMJ80"/>
      <c r="EMK80"/>
      <c r="EML80"/>
      <c r="EMM80"/>
      <c r="EMN80"/>
      <c r="EMO80"/>
      <c r="EMP80"/>
      <c r="EMQ80"/>
      <c r="EMR80"/>
      <c r="EMS80"/>
      <c r="EMT80"/>
      <c r="EMU80"/>
      <c r="EMV80"/>
      <c r="EMW80"/>
      <c r="EMX80"/>
      <c r="EMY80"/>
      <c r="EMZ80"/>
      <c r="ENA80"/>
      <c r="ENB80"/>
      <c r="ENC80"/>
      <c r="END80"/>
      <c r="ENE80"/>
      <c r="ENF80"/>
      <c r="ENG80"/>
      <c r="ENH80"/>
      <c r="ENI80"/>
      <c r="ENJ80"/>
      <c r="ENK80"/>
      <c r="ENL80"/>
      <c r="ENM80"/>
      <c r="ENN80"/>
      <c r="ENO80"/>
      <c r="ENP80"/>
      <c r="ENQ80"/>
      <c r="ENR80"/>
      <c r="ENS80"/>
      <c r="ENT80"/>
      <c r="ENU80"/>
      <c r="ENV80"/>
      <c r="ENW80"/>
      <c r="ENX80"/>
      <c r="ENY80"/>
      <c r="ENZ80"/>
      <c r="EOA80"/>
      <c r="EOB80"/>
      <c r="EOC80"/>
      <c r="EOD80"/>
      <c r="EOE80"/>
      <c r="EOF80"/>
      <c r="EOG80"/>
      <c r="EOH80"/>
      <c r="EOI80"/>
      <c r="EOJ80"/>
      <c r="EOK80"/>
      <c r="EOL80"/>
      <c r="EOM80"/>
      <c r="EON80"/>
      <c r="EOO80"/>
      <c r="EOP80"/>
      <c r="EOQ80"/>
      <c r="EOR80"/>
      <c r="EOS80"/>
      <c r="EOT80"/>
      <c r="EOU80"/>
      <c r="EOV80"/>
      <c r="EOW80"/>
      <c r="EOX80"/>
      <c r="EOY80"/>
      <c r="EOZ80"/>
      <c r="EPA80"/>
      <c r="EPB80"/>
      <c r="EPC80"/>
      <c r="EPD80"/>
      <c r="EPE80"/>
      <c r="EPF80"/>
      <c r="EPG80"/>
      <c r="EPH80"/>
      <c r="EPI80"/>
      <c r="EPJ80"/>
      <c r="EPK80"/>
      <c r="EPL80"/>
      <c r="EPM80"/>
      <c r="EPN80"/>
      <c r="EPO80"/>
      <c r="EPP80"/>
      <c r="EPQ80"/>
      <c r="EPR80"/>
      <c r="EPS80"/>
      <c r="EPT80"/>
      <c r="EPU80"/>
      <c r="EPV80"/>
      <c r="EPW80"/>
      <c r="EPX80"/>
      <c r="EPY80"/>
      <c r="EPZ80"/>
      <c r="EQA80"/>
      <c r="EQB80"/>
      <c r="EQC80"/>
      <c r="EQD80"/>
      <c r="EQE80"/>
      <c r="EQF80"/>
      <c r="EQG80"/>
      <c r="EQH80"/>
      <c r="EQI80"/>
      <c r="EQJ80"/>
      <c r="EQK80"/>
      <c r="EQL80"/>
      <c r="EQM80"/>
      <c r="EQN80"/>
      <c r="EQO80"/>
      <c r="EQP80"/>
      <c r="EQQ80"/>
      <c r="EQR80"/>
      <c r="EQS80"/>
      <c r="EQT80"/>
      <c r="EQU80"/>
      <c r="EQV80"/>
      <c r="EQW80"/>
      <c r="EQX80"/>
      <c r="EQY80"/>
      <c r="EQZ80"/>
      <c r="ERA80"/>
      <c r="ERB80"/>
      <c r="ERC80"/>
      <c r="ERD80"/>
      <c r="ERE80"/>
      <c r="ERF80"/>
      <c r="ERG80"/>
      <c r="ERH80"/>
      <c r="ERI80"/>
      <c r="ERJ80"/>
      <c r="ERK80"/>
      <c r="ERL80"/>
      <c r="ERM80"/>
      <c r="ERN80"/>
      <c r="ERO80"/>
      <c r="ERP80"/>
      <c r="ERQ80"/>
      <c r="ERR80"/>
      <c r="ERS80"/>
      <c r="ERT80"/>
      <c r="ERU80"/>
      <c r="ERV80"/>
      <c r="ERW80"/>
      <c r="ERX80"/>
      <c r="ERY80"/>
      <c r="ERZ80"/>
      <c r="ESA80"/>
      <c r="ESB80"/>
      <c r="ESC80"/>
      <c r="ESD80"/>
      <c r="ESE80"/>
      <c r="ESF80"/>
      <c r="ESG80"/>
      <c r="ESH80"/>
      <c r="ESI80"/>
      <c r="ESJ80"/>
      <c r="ESK80"/>
      <c r="ESL80"/>
      <c r="ESM80"/>
      <c r="ESN80"/>
      <c r="ESO80"/>
      <c r="ESP80"/>
      <c r="ESQ80"/>
      <c r="ESR80"/>
      <c r="ESS80"/>
      <c r="EST80"/>
      <c r="ESU80"/>
      <c r="ESV80"/>
      <c r="ESW80"/>
      <c r="ESX80"/>
      <c r="ESY80"/>
      <c r="ESZ80"/>
      <c r="ETA80"/>
      <c r="ETB80"/>
      <c r="ETC80"/>
      <c r="ETD80"/>
      <c r="ETE80"/>
      <c r="ETF80"/>
      <c r="ETG80"/>
      <c r="ETH80"/>
      <c r="ETI80"/>
      <c r="ETJ80"/>
      <c r="ETK80"/>
      <c r="ETL80"/>
      <c r="ETM80"/>
      <c r="ETN80"/>
      <c r="ETO80"/>
      <c r="ETP80"/>
      <c r="ETQ80"/>
      <c r="ETR80"/>
      <c r="ETS80"/>
      <c r="ETT80"/>
      <c r="ETU80"/>
      <c r="ETV80"/>
      <c r="ETW80"/>
      <c r="ETX80"/>
      <c r="ETY80"/>
      <c r="ETZ80"/>
      <c r="EUA80"/>
      <c r="EUB80"/>
      <c r="EUC80"/>
      <c r="EUD80"/>
      <c r="EUE80"/>
      <c r="EUF80"/>
      <c r="EUG80"/>
      <c r="EUH80"/>
      <c r="EUI80"/>
      <c r="EUJ80"/>
      <c r="EUK80"/>
      <c r="EUL80"/>
      <c r="EUM80"/>
      <c r="EUN80"/>
      <c r="EUO80"/>
      <c r="EUP80"/>
      <c r="EUQ80"/>
      <c r="EUR80"/>
      <c r="EUS80"/>
      <c r="EUT80"/>
      <c r="EUU80"/>
      <c r="EUV80"/>
      <c r="EUW80"/>
      <c r="EUX80"/>
      <c r="EUY80"/>
      <c r="EUZ80"/>
      <c r="EVA80"/>
      <c r="EVB80"/>
      <c r="EVC80"/>
      <c r="EVD80"/>
      <c r="EVE80"/>
      <c r="EVF80"/>
      <c r="EVG80"/>
      <c r="EVH80"/>
      <c r="EVI80"/>
      <c r="EVJ80"/>
      <c r="EVK80"/>
      <c r="EVL80"/>
      <c r="EVM80"/>
      <c r="EVN80"/>
      <c r="EVO80"/>
      <c r="EVP80"/>
      <c r="EVQ80"/>
      <c r="EVR80"/>
      <c r="EVS80"/>
      <c r="EVT80"/>
      <c r="EVU80"/>
      <c r="EVV80"/>
      <c r="EVW80"/>
      <c r="EVX80"/>
      <c r="EVY80"/>
      <c r="EVZ80"/>
      <c r="EWA80"/>
      <c r="EWB80"/>
      <c r="EWC80"/>
      <c r="EWD80"/>
      <c r="EWE80"/>
      <c r="EWF80"/>
      <c r="EWG80"/>
      <c r="EWH80"/>
      <c r="EWI80"/>
      <c r="EWJ80"/>
      <c r="EWK80"/>
      <c r="EWL80"/>
      <c r="EWM80"/>
      <c r="EWN80"/>
      <c r="EWO80"/>
      <c r="EWP80"/>
      <c r="EWQ80"/>
      <c r="EWR80"/>
      <c r="EWS80"/>
      <c r="EWT80"/>
      <c r="EWU80"/>
      <c r="EWV80"/>
      <c r="EWW80"/>
      <c r="EWX80"/>
      <c r="EWY80"/>
      <c r="EWZ80"/>
      <c r="EXA80"/>
      <c r="EXB80"/>
      <c r="EXC80"/>
      <c r="EXD80"/>
      <c r="EXE80"/>
      <c r="EXF80"/>
      <c r="EXG80"/>
      <c r="EXH80"/>
      <c r="EXI80"/>
      <c r="EXJ80"/>
      <c r="EXK80"/>
      <c r="EXL80"/>
      <c r="EXM80"/>
      <c r="EXN80"/>
      <c r="EXO80"/>
      <c r="EXP80"/>
      <c r="EXQ80"/>
      <c r="EXR80"/>
      <c r="EXS80"/>
      <c r="EXT80"/>
      <c r="EXU80"/>
      <c r="EXV80"/>
      <c r="EXW80"/>
      <c r="EXX80"/>
      <c r="EXY80"/>
      <c r="EXZ80"/>
      <c r="EYA80"/>
      <c r="EYB80"/>
      <c r="EYC80"/>
      <c r="EYD80"/>
      <c r="EYE80"/>
      <c r="EYF80"/>
      <c r="EYG80"/>
      <c r="EYH80"/>
      <c r="EYI80"/>
      <c r="EYJ80"/>
      <c r="EYK80"/>
      <c r="EYL80"/>
      <c r="EYM80"/>
      <c r="EYN80"/>
      <c r="EYO80"/>
      <c r="EYP80"/>
      <c r="EYQ80"/>
      <c r="EYR80"/>
      <c r="EYS80"/>
      <c r="EYT80"/>
      <c r="EYU80"/>
      <c r="EYV80"/>
      <c r="EYW80"/>
      <c r="EYX80"/>
      <c r="EYY80"/>
      <c r="EYZ80"/>
      <c r="EZA80"/>
      <c r="EZB80"/>
      <c r="EZC80"/>
      <c r="EZD80"/>
      <c r="EZE80"/>
      <c r="EZF80"/>
      <c r="EZG80"/>
      <c r="EZH80"/>
      <c r="EZI80"/>
      <c r="EZJ80"/>
      <c r="EZK80"/>
      <c r="EZL80"/>
      <c r="EZM80"/>
      <c r="EZN80"/>
      <c r="EZO80"/>
      <c r="EZP80"/>
      <c r="EZQ80"/>
      <c r="EZR80"/>
      <c r="EZS80"/>
      <c r="EZT80"/>
      <c r="EZU80"/>
      <c r="EZV80"/>
      <c r="EZW80"/>
      <c r="EZX80"/>
      <c r="EZY80"/>
      <c r="EZZ80"/>
      <c r="FAA80"/>
      <c r="FAB80"/>
      <c r="FAC80"/>
      <c r="FAD80"/>
      <c r="FAE80"/>
      <c r="FAF80"/>
      <c r="FAG80"/>
      <c r="FAH80"/>
      <c r="FAI80"/>
      <c r="FAJ80"/>
      <c r="FAK80"/>
      <c r="FAL80"/>
      <c r="FAM80"/>
      <c r="FAN80"/>
      <c r="FAO80"/>
      <c r="FAP80"/>
      <c r="FAQ80"/>
      <c r="FAR80"/>
      <c r="FAS80"/>
      <c r="FAT80"/>
      <c r="FAU80"/>
      <c r="FAV80"/>
      <c r="FAW80"/>
      <c r="FAX80"/>
      <c r="FAY80"/>
      <c r="FAZ80"/>
      <c r="FBA80"/>
      <c r="FBB80"/>
      <c r="FBC80"/>
      <c r="FBD80"/>
      <c r="FBE80"/>
      <c r="FBF80"/>
      <c r="FBG80"/>
      <c r="FBH80"/>
      <c r="FBI80"/>
      <c r="FBJ80"/>
      <c r="FBK80"/>
      <c r="FBL80"/>
      <c r="FBM80"/>
      <c r="FBN80"/>
      <c r="FBO80"/>
      <c r="FBP80"/>
      <c r="FBQ80"/>
      <c r="FBR80"/>
      <c r="FBS80"/>
      <c r="FBT80"/>
      <c r="FBU80"/>
      <c r="FBV80"/>
      <c r="FBW80"/>
      <c r="FBX80"/>
      <c r="FBY80"/>
      <c r="FBZ80"/>
      <c r="FCA80"/>
      <c r="FCB80"/>
      <c r="FCC80"/>
      <c r="FCD80"/>
      <c r="FCE80"/>
      <c r="FCF80"/>
      <c r="FCG80"/>
      <c r="FCH80"/>
      <c r="FCI80"/>
      <c r="FCJ80"/>
      <c r="FCK80"/>
      <c r="FCL80"/>
      <c r="FCM80"/>
      <c r="FCN80"/>
      <c r="FCO80"/>
      <c r="FCP80"/>
      <c r="FCQ80"/>
      <c r="FCR80"/>
      <c r="FCS80"/>
      <c r="FCT80"/>
      <c r="FCU80"/>
      <c r="FCV80"/>
      <c r="FCW80"/>
      <c r="FCX80"/>
      <c r="FCY80"/>
      <c r="FCZ80"/>
      <c r="FDA80"/>
      <c r="FDB80"/>
      <c r="FDC80"/>
      <c r="FDD80"/>
      <c r="FDE80"/>
      <c r="FDF80"/>
      <c r="FDG80"/>
      <c r="FDH80"/>
      <c r="FDI80"/>
      <c r="FDJ80"/>
      <c r="FDK80"/>
      <c r="FDL80"/>
      <c r="FDM80"/>
      <c r="FDN80"/>
      <c r="FDO80"/>
      <c r="FDP80"/>
      <c r="FDQ80"/>
      <c r="FDR80"/>
      <c r="FDS80"/>
      <c r="FDT80"/>
      <c r="FDU80"/>
      <c r="FDV80"/>
      <c r="FDW80"/>
      <c r="FDX80"/>
      <c r="FDY80"/>
      <c r="FDZ80"/>
      <c r="FEA80"/>
      <c r="FEB80"/>
      <c r="FEC80"/>
      <c r="FED80"/>
      <c r="FEE80"/>
      <c r="FEF80"/>
      <c r="FEG80"/>
      <c r="FEH80"/>
      <c r="FEI80"/>
      <c r="FEJ80"/>
      <c r="FEK80"/>
      <c r="FEL80"/>
      <c r="FEM80"/>
      <c r="FEN80"/>
      <c r="FEO80"/>
      <c r="FEP80"/>
      <c r="FEQ80"/>
      <c r="FER80"/>
      <c r="FES80"/>
      <c r="FET80"/>
      <c r="FEU80"/>
      <c r="FEV80"/>
      <c r="FEW80"/>
      <c r="FEX80"/>
      <c r="FEY80"/>
      <c r="FEZ80"/>
      <c r="FFA80"/>
      <c r="FFB80"/>
      <c r="FFC80"/>
      <c r="FFD80"/>
      <c r="FFE80"/>
      <c r="FFF80"/>
      <c r="FFG80"/>
      <c r="FFH80"/>
      <c r="FFI80"/>
      <c r="FFJ80"/>
      <c r="FFK80"/>
      <c r="FFL80"/>
      <c r="FFM80"/>
      <c r="FFN80"/>
      <c r="FFO80"/>
      <c r="FFP80"/>
      <c r="FFQ80"/>
      <c r="FFR80"/>
      <c r="FFS80"/>
      <c r="FFT80"/>
      <c r="FFU80"/>
      <c r="FFV80"/>
      <c r="FFW80"/>
      <c r="FFX80"/>
      <c r="FFY80"/>
      <c r="FFZ80"/>
      <c r="FGA80"/>
      <c r="FGB80"/>
      <c r="FGC80"/>
      <c r="FGD80"/>
      <c r="FGE80"/>
      <c r="FGF80"/>
      <c r="FGG80"/>
      <c r="FGH80"/>
      <c r="FGI80"/>
      <c r="FGJ80"/>
      <c r="FGK80"/>
      <c r="FGL80"/>
      <c r="FGM80"/>
      <c r="FGN80"/>
      <c r="FGO80"/>
      <c r="FGP80"/>
      <c r="FGQ80"/>
      <c r="FGR80"/>
      <c r="FGS80"/>
      <c r="FGT80"/>
      <c r="FGU80"/>
      <c r="FGV80"/>
      <c r="FGW80"/>
      <c r="FGX80"/>
      <c r="FGY80"/>
      <c r="FGZ80"/>
      <c r="FHA80"/>
      <c r="FHB80"/>
      <c r="FHC80"/>
      <c r="FHD80"/>
      <c r="FHE80"/>
      <c r="FHF80"/>
      <c r="FHG80"/>
      <c r="FHH80"/>
      <c r="FHI80"/>
      <c r="FHJ80"/>
      <c r="FHK80"/>
      <c r="FHL80"/>
      <c r="FHM80"/>
      <c r="FHN80"/>
      <c r="FHO80"/>
      <c r="FHP80"/>
      <c r="FHQ80"/>
      <c r="FHR80"/>
      <c r="FHS80"/>
      <c r="FHT80"/>
      <c r="FHU80"/>
      <c r="FHV80"/>
      <c r="FHW80"/>
      <c r="FHX80"/>
      <c r="FHY80"/>
      <c r="FHZ80"/>
      <c r="FIA80"/>
      <c r="FIB80"/>
      <c r="FIC80"/>
      <c r="FID80"/>
      <c r="FIE80"/>
      <c r="FIF80"/>
      <c r="FIG80"/>
      <c r="FIH80"/>
      <c r="FII80"/>
      <c r="FIJ80"/>
      <c r="FIK80"/>
      <c r="FIL80"/>
      <c r="FIM80"/>
      <c r="FIN80"/>
      <c r="FIO80"/>
      <c r="FIP80"/>
      <c r="FIQ80"/>
      <c r="FIR80"/>
      <c r="FIS80"/>
      <c r="FIT80"/>
      <c r="FIU80"/>
      <c r="FIV80"/>
      <c r="FIW80"/>
      <c r="FIX80"/>
      <c r="FIY80"/>
      <c r="FIZ80"/>
      <c r="FJA80"/>
      <c r="FJB80"/>
      <c r="FJC80"/>
      <c r="FJD80"/>
      <c r="FJE80"/>
      <c r="FJF80"/>
      <c r="FJG80"/>
      <c r="FJH80"/>
      <c r="FJI80"/>
      <c r="FJJ80"/>
      <c r="FJK80"/>
      <c r="FJL80"/>
      <c r="FJM80"/>
      <c r="FJN80"/>
      <c r="FJO80"/>
      <c r="FJP80"/>
      <c r="FJQ80"/>
      <c r="FJR80"/>
      <c r="FJS80"/>
      <c r="FJT80"/>
      <c r="FJU80"/>
      <c r="FJV80"/>
      <c r="FJW80"/>
      <c r="FJX80"/>
      <c r="FJY80"/>
      <c r="FJZ80"/>
      <c r="FKA80"/>
      <c r="FKB80"/>
      <c r="FKC80"/>
      <c r="FKD80"/>
      <c r="FKE80"/>
      <c r="FKF80"/>
      <c r="FKG80"/>
      <c r="FKH80"/>
      <c r="FKI80"/>
      <c r="FKJ80"/>
      <c r="FKK80"/>
      <c r="FKL80"/>
      <c r="FKM80"/>
      <c r="FKN80"/>
      <c r="FKO80"/>
      <c r="FKP80"/>
      <c r="FKQ80"/>
      <c r="FKR80"/>
      <c r="FKS80"/>
      <c r="FKT80"/>
      <c r="FKU80"/>
      <c r="FKV80"/>
      <c r="FKW80"/>
      <c r="FKX80"/>
      <c r="FKY80"/>
      <c r="FKZ80"/>
      <c r="FLA80"/>
      <c r="FLB80"/>
      <c r="FLC80"/>
      <c r="FLD80"/>
      <c r="FLE80"/>
      <c r="FLF80"/>
      <c r="FLG80"/>
      <c r="FLH80"/>
      <c r="FLI80"/>
      <c r="FLJ80"/>
      <c r="FLK80"/>
      <c r="FLL80"/>
      <c r="FLM80"/>
      <c r="FLN80"/>
      <c r="FLO80"/>
      <c r="FLP80"/>
      <c r="FLQ80"/>
      <c r="FLR80"/>
      <c r="FLS80"/>
      <c r="FLT80"/>
      <c r="FLU80"/>
      <c r="FLV80"/>
      <c r="FLW80"/>
      <c r="FLX80"/>
      <c r="FLY80"/>
      <c r="FLZ80"/>
      <c r="FMA80"/>
      <c r="FMB80"/>
      <c r="FMC80"/>
      <c r="FMD80"/>
      <c r="FME80"/>
      <c r="FMF80"/>
      <c r="FMG80"/>
      <c r="FMH80"/>
      <c r="FMI80"/>
      <c r="FMJ80"/>
      <c r="FMK80"/>
      <c r="FML80"/>
      <c r="FMM80"/>
      <c r="FMN80"/>
      <c r="FMO80"/>
      <c r="FMP80"/>
      <c r="FMQ80"/>
      <c r="FMR80"/>
      <c r="FMS80"/>
      <c r="FMT80"/>
      <c r="FMU80"/>
      <c r="FMV80"/>
      <c r="FMW80"/>
      <c r="FMX80"/>
      <c r="FMY80"/>
      <c r="FMZ80"/>
      <c r="FNA80"/>
      <c r="FNB80"/>
      <c r="FNC80"/>
      <c r="FND80"/>
      <c r="FNE80"/>
      <c r="FNF80"/>
      <c r="FNG80"/>
      <c r="FNH80"/>
      <c r="FNI80"/>
      <c r="FNJ80"/>
      <c r="FNK80"/>
      <c r="FNL80"/>
      <c r="FNM80"/>
      <c r="FNN80"/>
      <c r="FNO80"/>
      <c r="FNP80"/>
      <c r="FNQ80"/>
      <c r="FNR80"/>
      <c r="FNS80"/>
      <c r="FNT80"/>
      <c r="FNU80"/>
      <c r="FNV80"/>
      <c r="FNW80"/>
      <c r="FNX80"/>
      <c r="FNY80"/>
      <c r="FNZ80"/>
      <c r="FOA80"/>
      <c r="FOB80"/>
      <c r="FOC80"/>
      <c r="FOD80"/>
      <c r="FOE80"/>
      <c r="FOF80"/>
      <c r="FOG80"/>
      <c r="FOH80"/>
      <c r="FOI80"/>
      <c r="FOJ80"/>
      <c r="FOK80"/>
      <c r="FOL80"/>
      <c r="FOM80"/>
      <c r="FON80"/>
      <c r="FOO80"/>
      <c r="FOP80"/>
      <c r="FOQ80"/>
      <c r="FOR80"/>
      <c r="FOS80"/>
      <c r="FOT80"/>
      <c r="FOU80"/>
      <c r="FOV80"/>
      <c r="FOW80"/>
      <c r="FOX80"/>
      <c r="FOY80"/>
      <c r="FOZ80"/>
      <c r="FPA80"/>
      <c r="FPB80"/>
      <c r="FPC80"/>
      <c r="FPD80"/>
      <c r="FPE80"/>
      <c r="FPF80"/>
      <c r="FPG80"/>
      <c r="FPH80"/>
      <c r="FPI80"/>
      <c r="FPJ80"/>
      <c r="FPK80"/>
      <c r="FPL80"/>
      <c r="FPM80"/>
      <c r="FPN80"/>
      <c r="FPO80"/>
      <c r="FPP80"/>
      <c r="FPQ80"/>
      <c r="FPR80"/>
      <c r="FPS80"/>
      <c r="FPT80"/>
      <c r="FPU80"/>
      <c r="FPV80"/>
      <c r="FPW80"/>
      <c r="FPX80"/>
      <c r="FPY80"/>
      <c r="FPZ80"/>
      <c r="FQA80"/>
      <c r="FQB80"/>
      <c r="FQC80"/>
      <c r="FQD80"/>
      <c r="FQE80"/>
      <c r="FQF80"/>
      <c r="FQG80"/>
      <c r="FQH80"/>
      <c r="FQI80"/>
      <c r="FQJ80"/>
      <c r="FQK80"/>
      <c r="FQL80"/>
      <c r="FQM80"/>
      <c r="FQN80"/>
      <c r="FQO80"/>
      <c r="FQP80"/>
      <c r="FQQ80"/>
      <c r="FQR80"/>
      <c r="FQS80"/>
      <c r="FQT80"/>
      <c r="FQU80"/>
      <c r="FQV80"/>
      <c r="FQW80"/>
      <c r="FQX80"/>
      <c r="FQY80"/>
      <c r="FQZ80"/>
      <c r="FRA80"/>
      <c r="FRB80"/>
      <c r="FRC80"/>
      <c r="FRD80"/>
      <c r="FRE80"/>
      <c r="FRF80"/>
      <c r="FRG80"/>
      <c r="FRH80"/>
      <c r="FRI80"/>
      <c r="FRJ80"/>
      <c r="FRK80"/>
      <c r="FRL80"/>
      <c r="FRM80"/>
      <c r="FRN80"/>
      <c r="FRO80"/>
      <c r="FRP80"/>
      <c r="FRQ80"/>
      <c r="FRR80"/>
      <c r="FRS80"/>
      <c r="FRT80"/>
      <c r="FRU80"/>
      <c r="FRV80"/>
      <c r="FRW80"/>
      <c r="FRX80"/>
      <c r="FRY80"/>
      <c r="FRZ80"/>
      <c r="FSA80"/>
      <c r="FSB80"/>
      <c r="FSC80"/>
      <c r="FSD80"/>
      <c r="FSE80"/>
      <c r="FSF80"/>
      <c r="FSG80"/>
      <c r="FSH80"/>
      <c r="FSI80"/>
      <c r="FSJ80"/>
      <c r="FSK80"/>
      <c r="FSL80"/>
      <c r="FSM80"/>
      <c r="FSN80"/>
      <c r="FSO80"/>
      <c r="FSP80"/>
      <c r="FSQ80"/>
      <c r="FSR80"/>
      <c r="FSS80"/>
      <c r="FST80"/>
      <c r="FSU80"/>
      <c r="FSV80"/>
      <c r="FSW80"/>
      <c r="FSX80"/>
      <c r="FSY80"/>
      <c r="FSZ80"/>
      <c r="FTA80"/>
      <c r="FTB80"/>
      <c r="FTC80"/>
      <c r="FTD80"/>
      <c r="FTE80"/>
      <c r="FTF80"/>
      <c r="FTG80"/>
      <c r="FTH80"/>
      <c r="FTI80"/>
      <c r="FTJ80"/>
      <c r="FTK80"/>
      <c r="FTL80"/>
      <c r="FTM80"/>
      <c r="FTN80"/>
      <c r="FTO80"/>
      <c r="FTP80"/>
      <c r="FTQ80"/>
      <c r="FTR80"/>
      <c r="FTS80"/>
      <c r="FTT80"/>
      <c r="FTU80"/>
      <c r="FTV80"/>
      <c r="FTW80"/>
      <c r="FTX80"/>
      <c r="FTY80"/>
      <c r="FTZ80"/>
      <c r="FUA80"/>
      <c r="FUB80"/>
      <c r="FUC80"/>
      <c r="FUD80"/>
      <c r="FUE80"/>
      <c r="FUF80"/>
      <c r="FUG80"/>
      <c r="FUH80"/>
      <c r="FUI80"/>
      <c r="FUJ80"/>
      <c r="FUK80"/>
      <c r="FUL80"/>
      <c r="FUM80"/>
      <c r="FUN80"/>
      <c r="FUO80"/>
      <c r="FUP80"/>
      <c r="FUQ80"/>
      <c r="FUR80"/>
      <c r="FUS80"/>
      <c r="FUT80"/>
      <c r="FUU80"/>
      <c r="FUV80"/>
      <c r="FUW80"/>
      <c r="FUX80"/>
      <c r="FUY80"/>
      <c r="FUZ80"/>
      <c r="FVA80"/>
      <c r="FVB80"/>
      <c r="FVC80"/>
      <c r="FVD80"/>
      <c r="FVE80"/>
      <c r="FVF80"/>
      <c r="FVG80"/>
      <c r="FVH80"/>
      <c r="FVI80"/>
      <c r="FVJ80"/>
      <c r="FVK80"/>
      <c r="FVL80"/>
      <c r="FVM80"/>
      <c r="FVN80"/>
      <c r="FVO80"/>
      <c r="FVP80"/>
      <c r="FVQ80"/>
      <c r="FVR80"/>
      <c r="FVS80"/>
      <c r="FVT80"/>
      <c r="FVU80"/>
      <c r="FVV80"/>
      <c r="FVW80"/>
      <c r="FVX80"/>
      <c r="FVY80"/>
      <c r="FVZ80"/>
      <c r="FWA80"/>
      <c r="FWB80"/>
      <c r="FWC80"/>
      <c r="FWD80"/>
      <c r="FWE80"/>
      <c r="FWF80"/>
      <c r="FWG80"/>
      <c r="FWH80"/>
      <c r="FWI80"/>
      <c r="FWJ80"/>
      <c r="FWK80"/>
      <c r="FWL80"/>
      <c r="FWM80"/>
      <c r="FWN80"/>
      <c r="FWO80"/>
      <c r="FWP80"/>
      <c r="FWQ80"/>
      <c r="FWR80"/>
      <c r="FWS80"/>
      <c r="FWT80"/>
      <c r="FWU80"/>
      <c r="FWV80"/>
      <c r="FWW80"/>
      <c r="FWX80"/>
      <c r="FWY80"/>
      <c r="FWZ80"/>
      <c r="FXA80"/>
      <c r="FXB80"/>
      <c r="FXC80"/>
      <c r="FXD80"/>
      <c r="FXE80"/>
      <c r="FXF80"/>
      <c r="FXG80"/>
      <c r="FXH80"/>
      <c r="FXI80"/>
      <c r="FXJ80"/>
      <c r="FXK80"/>
      <c r="FXL80"/>
      <c r="FXM80"/>
      <c r="FXN80"/>
      <c r="FXO80"/>
      <c r="FXP80"/>
      <c r="FXQ80"/>
      <c r="FXR80"/>
      <c r="FXS80"/>
      <c r="FXT80"/>
      <c r="FXU80"/>
      <c r="FXV80"/>
      <c r="FXW80"/>
      <c r="FXX80"/>
      <c r="FXY80"/>
      <c r="FXZ80"/>
      <c r="FYA80"/>
      <c r="FYB80"/>
      <c r="FYC80"/>
      <c r="FYD80"/>
      <c r="FYE80"/>
      <c r="FYF80"/>
      <c r="FYG80"/>
      <c r="FYH80"/>
      <c r="FYI80"/>
      <c r="FYJ80"/>
      <c r="FYK80"/>
      <c r="FYL80"/>
      <c r="FYM80"/>
      <c r="FYN80"/>
      <c r="FYO80"/>
      <c r="FYP80"/>
      <c r="FYQ80"/>
      <c r="FYR80"/>
      <c r="FYS80"/>
      <c r="FYT80"/>
      <c r="FYU80"/>
      <c r="FYV80"/>
      <c r="FYW80"/>
      <c r="FYX80"/>
      <c r="FYY80"/>
      <c r="FYZ80"/>
      <c r="FZA80"/>
      <c r="FZB80"/>
      <c r="FZC80"/>
      <c r="FZD80"/>
      <c r="FZE80"/>
      <c r="FZF80"/>
      <c r="FZG80"/>
      <c r="FZH80"/>
      <c r="FZI80"/>
      <c r="FZJ80"/>
      <c r="FZK80"/>
      <c r="FZL80"/>
      <c r="FZM80"/>
      <c r="FZN80"/>
      <c r="FZO80"/>
      <c r="FZP80"/>
      <c r="FZQ80"/>
      <c r="FZR80"/>
      <c r="FZS80"/>
      <c r="FZT80"/>
      <c r="FZU80"/>
      <c r="FZV80"/>
      <c r="FZW80"/>
      <c r="FZX80"/>
      <c r="FZY80"/>
      <c r="FZZ80"/>
      <c r="GAA80"/>
      <c r="GAB80"/>
      <c r="GAC80"/>
      <c r="GAD80"/>
      <c r="GAE80"/>
      <c r="GAF80"/>
      <c r="GAG80"/>
      <c r="GAH80"/>
      <c r="GAI80"/>
      <c r="GAJ80"/>
      <c r="GAK80"/>
      <c r="GAL80"/>
      <c r="GAM80"/>
      <c r="GAN80"/>
      <c r="GAO80"/>
      <c r="GAP80"/>
      <c r="GAQ80"/>
      <c r="GAR80"/>
      <c r="GAS80"/>
      <c r="GAT80"/>
      <c r="GAU80"/>
      <c r="GAV80"/>
      <c r="GAW80"/>
      <c r="GAX80"/>
      <c r="GAY80"/>
      <c r="GAZ80"/>
      <c r="GBA80"/>
      <c r="GBB80"/>
      <c r="GBC80"/>
      <c r="GBD80"/>
      <c r="GBE80"/>
      <c r="GBF80"/>
      <c r="GBG80"/>
      <c r="GBH80"/>
      <c r="GBI80"/>
      <c r="GBJ80"/>
      <c r="GBK80"/>
      <c r="GBL80"/>
      <c r="GBM80"/>
      <c r="GBN80"/>
      <c r="GBO80"/>
      <c r="GBP80"/>
      <c r="GBQ80"/>
      <c r="GBR80"/>
      <c r="GBS80"/>
      <c r="GBT80"/>
      <c r="GBU80"/>
      <c r="GBV80"/>
      <c r="GBW80"/>
      <c r="GBX80"/>
      <c r="GBY80"/>
      <c r="GBZ80"/>
      <c r="GCA80"/>
      <c r="GCB80"/>
      <c r="GCC80"/>
      <c r="GCD80"/>
      <c r="GCE80"/>
      <c r="GCF80"/>
      <c r="GCG80"/>
      <c r="GCH80"/>
      <c r="GCI80"/>
      <c r="GCJ80"/>
      <c r="GCK80"/>
      <c r="GCL80"/>
      <c r="GCM80"/>
      <c r="GCN80"/>
      <c r="GCO80"/>
      <c r="GCP80"/>
      <c r="GCQ80"/>
      <c r="GCR80"/>
      <c r="GCS80"/>
      <c r="GCT80"/>
      <c r="GCU80"/>
      <c r="GCV80"/>
      <c r="GCW80"/>
      <c r="GCX80"/>
      <c r="GCY80"/>
      <c r="GCZ80"/>
      <c r="GDA80"/>
      <c r="GDB80"/>
      <c r="GDC80"/>
      <c r="GDD80"/>
      <c r="GDE80"/>
      <c r="GDF80"/>
      <c r="GDG80"/>
      <c r="GDH80"/>
      <c r="GDI80"/>
      <c r="GDJ80"/>
      <c r="GDK80"/>
      <c r="GDL80"/>
      <c r="GDM80"/>
      <c r="GDN80"/>
      <c r="GDO80"/>
      <c r="GDP80"/>
      <c r="GDQ80"/>
      <c r="GDR80"/>
      <c r="GDS80"/>
      <c r="GDT80"/>
      <c r="GDU80"/>
      <c r="GDV80"/>
      <c r="GDW80"/>
      <c r="GDX80"/>
      <c r="GDY80"/>
      <c r="GDZ80"/>
      <c r="GEA80"/>
      <c r="GEB80"/>
      <c r="GEC80"/>
      <c r="GED80"/>
      <c r="GEE80"/>
      <c r="GEF80"/>
      <c r="GEG80"/>
      <c r="GEH80"/>
      <c r="GEI80"/>
      <c r="GEJ80"/>
      <c r="GEK80"/>
      <c r="GEL80"/>
      <c r="GEM80"/>
      <c r="GEN80"/>
      <c r="GEO80"/>
      <c r="GEP80"/>
      <c r="GEQ80"/>
      <c r="GER80"/>
      <c r="GES80"/>
      <c r="GET80"/>
      <c r="GEU80"/>
      <c r="GEV80"/>
      <c r="GEW80"/>
      <c r="GEX80"/>
      <c r="GEY80"/>
      <c r="GEZ80"/>
      <c r="GFA80"/>
      <c r="GFB80"/>
      <c r="GFC80"/>
      <c r="GFD80"/>
      <c r="GFE80"/>
      <c r="GFF80"/>
      <c r="GFG80"/>
      <c r="GFH80"/>
      <c r="GFI80"/>
      <c r="GFJ80"/>
      <c r="GFK80"/>
      <c r="GFL80"/>
      <c r="GFM80"/>
      <c r="GFN80"/>
      <c r="GFO80"/>
      <c r="GFP80"/>
      <c r="GFQ80"/>
      <c r="GFR80"/>
      <c r="GFS80"/>
      <c r="GFT80"/>
      <c r="GFU80"/>
      <c r="GFV80"/>
      <c r="GFW80"/>
      <c r="GFX80"/>
      <c r="GFY80"/>
      <c r="GFZ80"/>
      <c r="GGA80"/>
      <c r="GGB80"/>
      <c r="GGC80"/>
      <c r="GGD80"/>
      <c r="GGE80"/>
      <c r="GGF80"/>
      <c r="GGG80"/>
      <c r="GGH80"/>
      <c r="GGI80"/>
      <c r="GGJ80"/>
      <c r="GGK80"/>
      <c r="GGL80"/>
      <c r="GGM80"/>
      <c r="GGN80"/>
      <c r="GGO80"/>
      <c r="GGP80"/>
      <c r="GGQ80"/>
      <c r="GGR80"/>
      <c r="GGS80"/>
      <c r="GGT80"/>
      <c r="GGU80"/>
      <c r="GGV80"/>
      <c r="GGW80"/>
      <c r="GGX80"/>
      <c r="GGY80"/>
      <c r="GGZ80"/>
      <c r="GHA80"/>
      <c r="GHB80"/>
      <c r="GHC80"/>
      <c r="GHD80"/>
      <c r="GHE80"/>
      <c r="GHF80"/>
      <c r="GHG80"/>
      <c r="GHH80"/>
      <c r="GHI80"/>
      <c r="GHJ80"/>
      <c r="GHK80"/>
      <c r="GHL80"/>
      <c r="GHM80"/>
      <c r="GHN80"/>
      <c r="GHO80"/>
      <c r="GHP80"/>
      <c r="GHQ80"/>
      <c r="GHR80"/>
      <c r="GHS80"/>
      <c r="GHT80"/>
      <c r="GHU80"/>
      <c r="GHV80"/>
      <c r="GHW80"/>
      <c r="GHX80"/>
      <c r="GHY80"/>
      <c r="GHZ80"/>
      <c r="GIA80"/>
      <c r="GIB80"/>
      <c r="GIC80"/>
      <c r="GID80"/>
      <c r="GIE80"/>
      <c r="GIF80"/>
      <c r="GIG80"/>
      <c r="GIH80"/>
      <c r="GII80"/>
      <c r="GIJ80"/>
      <c r="GIK80"/>
      <c r="GIL80"/>
      <c r="GIM80"/>
      <c r="GIN80"/>
      <c r="GIO80"/>
      <c r="GIP80"/>
      <c r="GIQ80"/>
      <c r="GIR80"/>
      <c r="GIS80"/>
      <c r="GIT80"/>
      <c r="GIU80"/>
      <c r="GIV80"/>
      <c r="GIW80"/>
      <c r="GIX80"/>
      <c r="GIY80"/>
      <c r="GIZ80"/>
      <c r="GJA80"/>
      <c r="GJB80"/>
      <c r="GJC80"/>
      <c r="GJD80"/>
      <c r="GJE80"/>
      <c r="GJF80"/>
      <c r="GJG80"/>
      <c r="GJH80"/>
      <c r="GJI80"/>
      <c r="GJJ80"/>
      <c r="GJK80"/>
      <c r="GJL80"/>
      <c r="GJM80"/>
      <c r="GJN80"/>
      <c r="GJO80"/>
      <c r="GJP80"/>
      <c r="GJQ80"/>
      <c r="GJR80"/>
      <c r="GJS80"/>
      <c r="GJT80"/>
      <c r="GJU80"/>
      <c r="GJV80"/>
      <c r="GJW80"/>
      <c r="GJX80"/>
      <c r="GJY80"/>
      <c r="GJZ80"/>
      <c r="GKA80"/>
      <c r="GKB80"/>
      <c r="GKC80"/>
      <c r="GKD80"/>
      <c r="GKE80"/>
      <c r="GKF80"/>
      <c r="GKG80"/>
      <c r="GKH80"/>
      <c r="GKI80"/>
      <c r="GKJ80"/>
      <c r="GKK80"/>
      <c r="GKL80"/>
      <c r="GKM80"/>
      <c r="GKN80"/>
      <c r="GKO80"/>
      <c r="GKP80"/>
      <c r="GKQ80"/>
      <c r="GKR80"/>
      <c r="GKS80"/>
      <c r="GKT80"/>
      <c r="GKU80"/>
      <c r="GKV80"/>
      <c r="GKW80"/>
      <c r="GKX80"/>
      <c r="GKY80"/>
      <c r="GKZ80"/>
      <c r="GLA80"/>
      <c r="GLB80"/>
      <c r="GLC80"/>
      <c r="GLD80"/>
      <c r="GLE80"/>
      <c r="GLF80"/>
      <c r="GLG80"/>
      <c r="GLH80"/>
      <c r="GLI80"/>
      <c r="GLJ80"/>
      <c r="GLK80"/>
      <c r="GLL80"/>
      <c r="GLM80"/>
      <c r="GLN80"/>
      <c r="GLO80"/>
      <c r="GLP80"/>
      <c r="GLQ80"/>
      <c r="GLR80"/>
      <c r="GLS80"/>
      <c r="GLT80"/>
      <c r="GLU80"/>
      <c r="GLV80"/>
      <c r="GLW80"/>
      <c r="GLX80"/>
      <c r="GLY80"/>
      <c r="GLZ80"/>
      <c r="GMA80"/>
      <c r="GMB80"/>
      <c r="GMC80"/>
      <c r="GMD80"/>
      <c r="GME80"/>
      <c r="GMF80"/>
      <c r="GMG80"/>
      <c r="GMH80"/>
      <c r="GMI80"/>
      <c r="GMJ80"/>
      <c r="GMK80"/>
      <c r="GML80"/>
      <c r="GMM80"/>
      <c r="GMN80"/>
      <c r="GMO80"/>
      <c r="GMP80"/>
      <c r="GMQ80"/>
      <c r="GMR80"/>
      <c r="GMS80"/>
      <c r="GMT80"/>
      <c r="GMU80"/>
      <c r="GMV80"/>
      <c r="GMW80"/>
      <c r="GMX80"/>
      <c r="GMY80"/>
      <c r="GMZ80"/>
      <c r="GNA80"/>
      <c r="GNB80"/>
      <c r="GNC80"/>
      <c r="GND80"/>
      <c r="GNE80"/>
      <c r="GNF80"/>
      <c r="GNG80"/>
      <c r="GNH80"/>
      <c r="GNI80"/>
      <c r="GNJ80"/>
      <c r="GNK80"/>
      <c r="GNL80"/>
      <c r="GNM80"/>
      <c r="GNN80"/>
      <c r="GNO80"/>
      <c r="GNP80"/>
      <c r="GNQ80"/>
      <c r="GNR80"/>
      <c r="GNS80"/>
      <c r="GNT80"/>
      <c r="GNU80"/>
      <c r="GNV80"/>
      <c r="GNW80"/>
      <c r="GNX80"/>
      <c r="GNY80"/>
      <c r="GNZ80"/>
      <c r="GOA80"/>
      <c r="GOB80"/>
      <c r="GOC80"/>
      <c r="GOD80"/>
      <c r="GOE80"/>
      <c r="GOF80"/>
      <c r="GOG80"/>
      <c r="GOH80"/>
      <c r="GOI80"/>
      <c r="GOJ80"/>
      <c r="GOK80"/>
      <c r="GOL80"/>
      <c r="GOM80"/>
      <c r="GON80"/>
      <c r="GOO80"/>
      <c r="GOP80"/>
      <c r="GOQ80"/>
      <c r="GOR80"/>
      <c r="GOS80"/>
      <c r="GOT80"/>
      <c r="GOU80"/>
      <c r="GOV80"/>
      <c r="GOW80"/>
      <c r="GOX80"/>
      <c r="GOY80"/>
      <c r="GOZ80"/>
      <c r="GPA80"/>
      <c r="GPB80"/>
      <c r="GPC80"/>
      <c r="GPD80"/>
      <c r="GPE80"/>
      <c r="GPF80"/>
      <c r="GPG80"/>
      <c r="GPH80"/>
      <c r="GPI80"/>
      <c r="GPJ80"/>
      <c r="GPK80"/>
      <c r="GPL80"/>
      <c r="GPM80"/>
      <c r="GPN80"/>
      <c r="GPO80"/>
      <c r="GPP80"/>
      <c r="GPQ80"/>
      <c r="GPR80"/>
      <c r="GPS80"/>
      <c r="GPT80"/>
      <c r="GPU80"/>
      <c r="GPV80"/>
      <c r="GPW80"/>
      <c r="GPX80"/>
      <c r="GPY80"/>
      <c r="GPZ80"/>
      <c r="GQA80"/>
      <c r="GQB80"/>
      <c r="GQC80"/>
      <c r="GQD80"/>
      <c r="GQE80"/>
      <c r="GQF80"/>
      <c r="GQG80"/>
      <c r="GQH80"/>
      <c r="GQI80"/>
      <c r="GQJ80"/>
      <c r="GQK80"/>
      <c r="GQL80"/>
      <c r="GQM80"/>
      <c r="GQN80"/>
      <c r="GQO80"/>
      <c r="GQP80"/>
      <c r="GQQ80"/>
      <c r="GQR80"/>
      <c r="GQS80"/>
      <c r="GQT80"/>
      <c r="GQU80"/>
      <c r="GQV80"/>
      <c r="GQW80"/>
      <c r="GQX80"/>
      <c r="GQY80"/>
      <c r="GQZ80"/>
      <c r="GRA80"/>
      <c r="GRB80"/>
      <c r="GRC80"/>
      <c r="GRD80"/>
      <c r="GRE80"/>
      <c r="GRF80"/>
      <c r="GRG80"/>
      <c r="GRH80"/>
      <c r="GRI80"/>
      <c r="GRJ80"/>
      <c r="GRK80"/>
      <c r="GRL80"/>
      <c r="GRM80"/>
      <c r="GRN80"/>
      <c r="GRO80"/>
      <c r="GRP80"/>
      <c r="GRQ80"/>
      <c r="GRR80"/>
      <c r="GRS80"/>
      <c r="GRT80"/>
      <c r="GRU80"/>
      <c r="GRV80"/>
      <c r="GRW80"/>
      <c r="GRX80"/>
      <c r="GRY80"/>
      <c r="GRZ80"/>
      <c r="GSA80"/>
      <c r="GSB80"/>
      <c r="GSC80"/>
      <c r="GSD80"/>
      <c r="GSE80"/>
      <c r="GSF80"/>
      <c r="GSG80"/>
      <c r="GSH80"/>
      <c r="GSI80"/>
      <c r="GSJ80"/>
      <c r="GSK80"/>
      <c r="GSL80"/>
      <c r="GSM80"/>
      <c r="GSN80"/>
      <c r="GSO80"/>
      <c r="GSP80"/>
      <c r="GSQ80"/>
      <c r="GSR80"/>
      <c r="GSS80"/>
      <c r="GST80"/>
      <c r="GSU80"/>
      <c r="GSV80"/>
      <c r="GSW80"/>
      <c r="GSX80"/>
      <c r="GSY80"/>
      <c r="GSZ80"/>
      <c r="GTA80"/>
      <c r="GTB80"/>
      <c r="GTC80"/>
      <c r="GTD80"/>
      <c r="GTE80"/>
      <c r="GTF80"/>
      <c r="GTG80"/>
      <c r="GTH80"/>
      <c r="GTI80"/>
      <c r="GTJ80"/>
      <c r="GTK80"/>
      <c r="GTL80"/>
      <c r="GTM80"/>
      <c r="GTN80"/>
      <c r="GTO80"/>
      <c r="GTP80"/>
      <c r="GTQ80"/>
      <c r="GTR80"/>
      <c r="GTS80"/>
      <c r="GTT80"/>
      <c r="GTU80"/>
      <c r="GTV80"/>
      <c r="GTW80"/>
      <c r="GTX80"/>
      <c r="GTY80"/>
      <c r="GTZ80"/>
      <c r="GUA80"/>
      <c r="GUB80"/>
      <c r="GUC80"/>
      <c r="GUD80"/>
      <c r="GUE80"/>
      <c r="GUF80"/>
      <c r="GUG80"/>
      <c r="GUH80"/>
      <c r="GUI80"/>
      <c r="GUJ80"/>
      <c r="GUK80"/>
      <c r="GUL80"/>
      <c r="GUM80"/>
      <c r="GUN80"/>
      <c r="GUO80"/>
      <c r="GUP80"/>
      <c r="GUQ80"/>
      <c r="GUR80"/>
      <c r="GUS80"/>
      <c r="GUT80"/>
      <c r="GUU80"/>
      <c r="GUV80"/>
      <c r="GUW80"/>
      <c r="GUX80"/>
      <c r="GUY80"/>
      <c r="GUZ80"/>
      <c r="GVA80"/>
      <c r="GVB80"/>
      <c r="GVC80"/>
      <c r="GVD80"/>
      <c r="GVE80"/>
      <c r="GVF80"/>
      <c r="GVG80"/>
      <c r="GVH80"/>
      <c r="GVI80"/>
      <c r="GVJ80"/>
      <c r="GVK80"/>
      <c r="GVL80"/>
      <c r="GVM80"/>
      <c r="GVN80"/>
      <c r="GVO80"/>
      <c r="GVP80"/>
      <c r="GVQ80"/>
      <c r="GVR80"/>
      <c r="GVS80"/>
      <c r="GVT80"/>
      <c r="GVU80"/>
      <c r="GVV80"/>
      <c r="GVW80"/>
      <c r="GVX80"/>
      <c r="GVY80"/>
      <c r="GVZ80"/>
      <c r="GWA80"/>
      <c r="GWB80"/>
      <c r="GWC80"/>
      <c r="GWD80"/>
      <c r="GWE80"/>
      <c r="GWF80"/>
      <c r="GWG80"/>
      <c r="GWH80"/>
      <c r="GWI80"/>
      <c r="GWJ80"/>
      <c r="GWK80"/>
      <c r="GWL80"/>
      <c r="GWM80"/>
      <c r="GWN80"/>
      <c r="GWO80"/>
      <c r="GWP80"/>
      <c r="GWQ80"/>
      <c r="GWR80"/>
      <c r="GWS80"/>
      <c r="GWT80"/>
      <c r="GWU80"/>
      <c r="GWV80"/>
      <c r="GWW80"/>
      <c r="GWX80"/>
      <c r="GWY80"/>
      <c r="GWZ80"/>
      <c r="GXA80"/>
      <c r="GXB80"/>
      <c r="GXC80"/>
      <c r="GXD80"/>
      <c r="GXE80"/>
      <c r="GXF80"/>
      <c r="GXG80"/>
      <c r="GXH80"/>
      <c r="GXI80"/>
      <c r="GXJ80"/>
      <c r="GXK80"/>
      <c r="GXL80"/>
      <c r="GXM80"/>
      <c r="GXN80"/>
      <c r="GXO80"/>
      <c r="GXP80"/>
      <c r="GXQ80"/>
      <c r="GXR80"/>
      <c r="GXS80"/>
      <c r="GXT80"/>
      <c r="GXU80"/>
      <c r="GXV80"/>
      <c r="GXW80"/>
      <c r="GXX80"/>
      <c r="GXY80"/>
      <c r="GXZ80"/>
      <c r="GYA80"/>
      <c r="GYB80"/>
      <c r="GYC80"/>
      <c r="GYD80"/>
      <c r="GYE80"/>
      <c r="GYF80"/>
      <c r="GYG80"/>
      <c r="GYH80"/>
      <c r="GYI80"/>
      <c r="GYJ80"/>
      <c r="GYK80"/>
      <c r="GYL80"/>
      <c r="GYM80"/>
      <c r="GYN80"/>
      <c r="GYO80"/>
      <c r="GYP80"/>
      <c r="GYQ80"/>
      <c r="GYR80"/>
      <c r="GYS80"/>
      <c r="GYT80"/>
      <c r="GYU80"/>
      <c r="GYV80"/>
      <c r="GYW80"/>
      <c r="GYX80"/>
      <c r="GYY80"/>
      <c r="GYZ80"/>
      <c r="GZA80"/>
      <c r="GZB80"/>
      <c r="GZC80"/>
      <c r="GZD80"/>
      <c r="GZE80"/>
      <c r="GZF80"/>
      <c r="GZG80"/>
      <c r="GZH80"/>
      <c r="GZI80"/>
      <c r="GZJ80"/>
      <c r="GZK80"/>
      <c r="GZL80"/>
      <c r="GZM80"/>
      <c r="GZN80"/>
      <c r="GZO80"/>
      <c r="GZP80"/>
      <c r="GZQ80"/>
      <c r="GZR80"/>
      <c r="GZS80"/>
      <c r="GZT80"/>
      <c r="GZU80"/>
      <c r="GZV80"/>
      <c r="GZW80"/>
      <c r="GZX80"/>
      <c r="GZY80"/>
      <c r="GZZ80"/>
      <c r="HAA80"/>
      <c r="HAB80"/>
      <c r="HAC80"/>
      <c r="HAD80"/>
      <c r="HAE80"/>
      <c r="HAF80"/>
      <c r="HAG80"/>
      <c r="HAH80"/>
      <c r="HAI80"/>
      <c r="HAJ80"/>
      <c r="HAK80"/>
      <c r="HAL80"/>
      <c r="HAM80"/>
      <c r="HAN80"/>
      <c r="HAO80"/>
      <c r="HAP80"/>
      <c r="HAQ80"/>
      <c r="HAR80"/>
      <c r="HAS80"/>
      <c r="HAT80"/>
      <c r="HAU80"/>
      <c r="HAV80"/>
      <c r="HAW80"/>
      <c r="HAX80"/>
      <c r="HAY80"/>
      <c r="HAZ80"/>
      <c r="HBA80"/>
      <c r="HBB80"/>
      <c r="HBC80"/>
      <c r="HBD80"/>
      <c r="HBE80"/>
      <c r="HBF80"/>
      <c r="HBG80"/>
      <c r="HBH80"/>
      <c r="HBI80"/>
      <c r="HBJ80"/>
      <c r="HBK80"/>
      <c r="HBL80"/>
      <c r="HBM80"/>
      <c r="HBN80"/>
      <c r="HBO80"/>
      <c r="HBP80"/>
      <c r="HBQ80"/>
      <c r="HBR80"/>
      <c r="HBS80"/>
      <c r="HBT80"/>
      <c r="HBU80"/>
      <c r="HBV80"/>
      <c r="HBW80"/>
      <c r="HBX80"/>
      <c r="HBY80"/>
      <c r="HBZ80"/>
      <c r="HCA80"/>
      <c r="HCB80"/>
      <c r="HCC80"/>
      <c r="HCD80"/>
      <c r="HCE80"/>
      <c r="HCF80"/>
      <c r="HCG80"/>
      <c r="HCH80"/>
      <c r="HCI80"/>
      <c r="HCJ80"/>
      <c r="HCK80"/>
      <c r="HCL80"/>
      <c r="HCM80"/>
      <c r="HCN80"/>
      <c r="HCO80"/>
      <c r="HCP80"/>
      <c r="HCQ80"/>
      <c r="HCR80"/>
      <c r="HCS80"/>
      <c r="HCT80"/>
      <c r="HCU80"/>
      <c r="HCV80"/>
      <c r="HCW80"/>
      <c r="HCX80"/>
      <c r="HCY80"/>
      <c r="HCZ80"/>
      <c r="HDA80"/>
      <c r="HDB80"/>
      <c r="HDC80"/>
      <c r="HDD80"/>
      <c r="HDE80"/>
      <c r="HDF80"/>
      <c r="HDG80"/>
      <c r="HDH80"/>
      <c r="HDI80"/>
      <c r="HDJ80"/>
      <c r="HDK80"/>
      <c r="HDL80"/>
      <c r="HDM80"/>
      <c r="HDN80"/>
      <c r="HDO80"/>
      <c r="HDP80"/>
      <c r="HDQ80"/>
      <c r="HDR80"/>
      <c r="HDS80"/>
      <c r="HDT80"/>
      <c r="HDU80"/>
      <c r="HDV80"/>
      <c r="HDW80"/>
      <c r="HDX80"/>
      <c r="HDY80"/>
      <c r="HDZ80"/>
      <c r="HEA80"/>
      <c r="HEB80"/>
      <c r="HEC80"/>
      <c r="HED80"/>
      <c r="HEE80"/>
      <c r="HEF80"/>
      <c r="HEG80"/>
      <c r="HEH80"/>
      <c r="HEI80"/>
      <c r="HEJ80"/>
      <c r="HEK80"/>
      <c r="HEL80"/>
      <c r="HEM80"/>
      <c r="HEN80"/>
      <c r="HEO80"/>
      <c r="HEP80"/>
      <c r="HEQ80"/>
      <c r="HER80"/>
      <c r="HES80"/>
      <c r="HET80"/>
      <c r="HEU80"/>
      <c r="HEV80"/>
      <c r="HEW80"/>
      <c r="HEX80"/>
      <c r="HEY80"/>
      <c r="HEZ80"/>
      <c r="HFA80"/>
      <c r="HFB80"/>
      <c r="HFC80"/>
      <c r="HFD80"/>
      <c r="HFE80"/>
      <c r="HFF80"/>
      <c r="HFG80"/>
      <c r="HFH80"/>
      <c r="HFI80"/>
      <c r="HFJ80"/>
      <c r="HFK80"/>
      <c r="HFL80"/>
      <c r="HFM80"/>
      <c r="HFN80"/>
      <c r="HFO80"/>
      <c r="HFP80"/>
      <c r="HFQ80"/>
      <c r="HFR80"/>
      <c r="HFS80"/>
      <c r="HFT80"/>
      <c r="HFU80"/>
      <c r="HFV80"/>
      <c r="HFW80"/>
      <c r="HFX80"/>
      <c r="HFY80"/>
      <c r="HFZ80"/>
      <c r="HGA80"/>
      <c r="HGB80"/>
      <c r="HGC80"/>
      <c r="HGD80"/>
      <c r="HGE80"/>
      <c r="HGF80"/>
      <c r="HGG80"/>
      <c r="HGH80"/>
      <c r="HGI80"/>
      <c r="HGJ80"/>
      <c r="HGK80"/>
      <c r="HGL80"/>
      <c r="HGM80"/>
      <c r="HGN80"/>
      <c r="HGO80"/>
      <c r="HGP80"/>
      <c r="HGQ80"/>
      <c r="HGR80"/>
      <c r="HGS80"/>
      <c r="HGT80"/>
      <c r="HGU80"/>
      <c r="HGV80"/>
      <c r="HGW80"/>
      <c r="HGX80"/>
      <c r="HGY80"/>
      <c r="HGZ80"/>
      <c r="HHA80"/>
      <c r="HHB80"/>
      <c r="HHC80"/>
      <c r="HHD80"/>
      <c r="HHE80"/>
      <c r="HHF80"/>
      <c r="HHG80"/>
      <c r="HHH80"/>
      <c r="HHI80"/>
      <c r="HHJ80"/>
      <c r="HHK80"/>
      <c r="HHL80"/>
      <c r="HHM80"/>
      <c r="HHN80"/>
      <c r="HHO80"/>
      <c r="HHP80"/>
      <c r="HHQ80"/>
      <c r="HHR80"/>
      <c r="HHS80"/>
      <c r="HHT80"/>
      <c r="HHU80"/>
      <c r="HHV80"/>
      <c r="HHW80"/>
      <c r="HHX80"/>
      <c r="HHY80"/>
      <c r="HHZ80"/>
      <c r="HIA80"/>
      <c r="HIB80"/>
      <c r="HIC80"/>
      <c r="HID80"/>
      <c r="HIE80"/>
      <c r="HIF80"/>
      <c r="HIG80"/>
      <c r="HIH80"/>
      <c r="HII80"/>
      <c r="HIJ80"/>
      <c r="HIK80"/>
      <c r="HIL80"/>
      <c r="HIM80"/>
      <c r="HIN80"/>
      <c r="HIO80"/>
      <c r="HIP80"/>
      <c r="HIQ80"/>
      <c r="HIR80"/>
      <c r="HIS80"/>
      <c r="HIT80"/>
      <c r="HIU80"/>
      <c r="HIV80"/>
      <c r="HIW80"/>
      <c r="HIX80"/>
      <c r="HIY80"/>
      <c r="HIZ80"/>
      <c r="HJA80"/>
      <c r="HJB80"/>
      <c r="HJC80"/>
      <c r="HJD80"/>
      <c r="HJE80"/>
      <c r="HJF80"/>
      <c r="HJG80"/>
      <c r="HJH80"/>
      <c r="HJI80"/>
      <c r="HJJ80"/>
      <c r="HJK80"/>
      <c r="HJL80"/>
      <c r="HJM80"/>
      <c r="HJN80"/>
      <c r="HJO80"/>
      <c r="HJP80"/>
      <c r="HJQ80"/>
      <c r="HJR80"/>
      <c r="HJS80"/>
      <c r="HJT80"/>
      <c r="HJU80"/>
      <c r="HJV80"/>
      <c r="HJW80"/>
      <c r="HJX80"/>
      <c r="HJY80"/>
      <c r="HJZ80"/>
      <c r="HKA80"/>
      <c r="HKB80"/>
      <c r="HKC80"/>
      <c r="HKD80"/>
      <c r="HKE80"/>
      <c r="HKF80"/>
      <c r="HKG80"/>
      <c r="HKH80"/>
      <c r="HKI80"/>
      <c r="HKJ80"/>
      <c r="HKK80"/>
      <c r="HKL80"/>
      <c r="HKM80"/>
      <c r="HKN80"/>
      <c r="HKO80"/>
      <c r="HKP80"/>
      <c r="HKQ80"/>
      <c r="HKR80"/>
      <c r="HKS80"/>
      <c r="HKT80"/>
      <c r="HKU80"/>
      <c r="HKV80"/>
      <c r="HKW80"/>
      <c r="HKX80"/>
      <c r="HKY80"/>
      <c r="HKZ80"/>
      <c r="HLA80"/>
      <c r="HLB80"/>
      <c r="HLC80"/>
      <c r="HLD80"/>
      <c r="HLE80"/>
      <c r="HLF80"/>
      <c r="HLG80"/>
      <c r="HLH80"/>
      <c r="HLI80"/>
      <c r="HLJ80"/>
      <c r="HLK80"/>
      <c r="HLL80"/>
      <c r="HLM80"/>
      <c r="HLN80"/>
      <c r="HLO80"/>
      <c r="HLP80"/>
      <c r="HLQ80"/>
      <c r="HLR80"/>
      <c r="HLS80"/>
      <c r="HLT80"/>
      <c r="HLU80"/>
      <c r="HLV80"/>
      <c r="HLW80"/>
      <c r="HLX80"/>
      <c r="HLY80"/>
      <c r="HLZ80"/>
      <c r="HMA80"/>
      <c r="HMB80"/>
      <c r="HMC80"/>
      <c r="HMD80"/>
      <c r="HME80"/>
      <c r="HMF80"/>
      <c r="HMG80"/>
      <c r="HMH80"/>
      <c r="HMI80"/>
      <c r="HMJ80"/>
      <c r="HMK80"/>
      <c r="HML80"/>
      <c r="HMM80"/>
      <c r="HMN80"/>
      <c r="HMO80"/>
      <c r="HMP80"/>
      <c r="HMQ80"/>
      <c r="HMR80"/>
      <c r="HMS80"/>
      <c r="HMT80"/>
      <c r="HMU80"/>
      <c r="HMV80"/>
      <c r="HMW80"/>
      <c r="HMX80"/>
      <c r="HMY80"/>
      <c r="HMZ80"/>
      <c r="HNA80"/>
      <c r="HNB80"/>
      <c r="HNC80"/>
      <c r="HND80"/>
      <c r="HNE80"/>
      <c r="HNF80"/>
      <c r="HNG80"/>
      <c r="HNH80"/>
      <c r="HNI80"/>
      <c r="HNJ80"/>
      <c r="HNK80"/>
      <c r="HNL80"/>
      <c r="HNM80"/>
      <c r="HNN80"/>
      <c r="HNO80"/>
      <c r="HNP80"/>
      <c r="HNQ80"/>
      <c r="HNR80"/>
      <c r="HNS80"/>
      <c r="HNT80"/>
      <c r="HNU80"/>
      <c r="HNV80"/>
      <c r="HNW80"/>
      <c r="HNX80"/>
      <c r="HNY80"/>
      <c r="HNZ80"/>
      <c r="HOA80"/>
      <c r="HOB80"/>
      <c r="HOC80"/>
      <c r="HOD80"/>
      <c r="HOE80"/>
      <c r="HOF80"/>
      <c r="HOG80"/>
      <c r="HOH80"/>
      <c r="HOI80"/>
      <c r="HOJ80"/>
      <c r="HOK80"/>
      <c r="HOL80"/>
      <c r="HOM80"/>
      <c r="HON80"/>
      <c r="HOO80"/>
      <c r="HOP80"/>
      <c r="HOQ80"/>
      <c r="HOR80"/>
      <c r="HOS80"/>
      <c r="HOT80"/>
      <c r="HOU80"/>
      <c r="HOV80"/>
      <c r="HOW80"/>
      <c r="HOX80"/>
      <c r="HOY80"/>
      <c r="HOZ80"/>
      <c r="HPA80"/>
      <c r="HPB80"/>
      <c r="HPC80"/>
      <c r="HPD80"/>
      <c r="HPE80"/>
      <c r="HPF80"/>
      <c r="HPG80"/>
      <c r="HPH80"/>
      <c r="HPI80"/>
      <c r="HPJ80"/>
      <c r="HPK80"/>
      <c r="HPL80"/>
      <c r="HPM80"/>
      <c r="HPN80"/>
      <c r="HPO80"/>
      <c r="HPP80"/>
      <c r="HPQ80"/>
      <c r="HPR80"/>
      <c r="HPS80"/>
      <c r="HPT80"/>
      <c r="HPU80"/>
      <c r="HPV80"/>
      <c r="HPW80"/>
      <c r="HPX80"/>
      <c r="HPY80"/>
      <c r="HPZ80"/>
      <c r="HQA80"/>
      <c r="HQB80"/>
      <c r="HQC80"/>
      <c r="HQD80"/>
      <c r="HQE80"/>
      <c r="HQF80"/>
      <c r="HQG80"/>
      <c r="HQH80"/>
      <c r="HQI80"/>
      <c r="HQJ80"/>
      <c r="HQK80"/>
      <c r="HQL80"/>
      <c r="HQM80"/>
      <c r="HQN80"/>
      <c r="HQO80"/>
      <c r="HQP80"/>
      <c r="HQQ80"/>
      <c r="HQR80"/>
      <c r="HQS80"/>
      <c r="HQT80"/>
      <c r="HQU80"/>
      <c r="HQV80"/>
      <c r="HQW80"/>
      <c r="HQX80"/>
      <c r="HQY80"/>
      <c r="HQZ80"/>
      <c r="HRA80"/>
      <c r="HRB80"/>
      <c r="HRC80"/>
      <c r="HRD80"/>
      <c r="HRE80"/>
      <c r="HRF80"/>
      <c r="HRG80"/>
      <c r="HRH80"/>
      <c r="HRI80"/>
      <c r="HRJ80"/>
      <c r="HRK80"/>
      <c r="HRL80"/>
      <c r="HRM80"/>
      <c r="HRN80"/>
      <c r="HRO80"/>
      <c r="HRP80"/>
      <c r="HRQ80"/>
      <c r="HRR80"/>
      <c r="HRS80"/>
      <c r="HRT80"/>
      <c r="HRU80"/>
      <c r="HRV80"/>
      <c r="HRW80"/>
      <c r="HRX80"/>
      <c r="HRY80"/>
      <c r="HRZ80"/>
      <c r="HSA80"/>
      <c r="HSB80"/>
      <c r="HSC80"/>
      <c r="HSD80"/>
      <c r="HSE80"/>
      <c r="HSF80"/>
      <c r="HSG80"/>
      <c r="HSH80"/>
      <c r="HSI80"/>
      <c r="HSJ80"/>
      <c r="HSK80"/>
      <c r="HSL80"/>
      <c r="HSM80"/>
      <c r="HSN80"/>
      <c r="HSO80"/>
      <c r="HSP80"/>
      <c r="HSQ80"/>
      <c r="HSR80"/>
      <c r="HSS80"/>
      <c r="HST80"/>
      <c r="HSU80"/>
      <c r="HSV80"/>
      <c r="HSW80"/>
      <c r="HSX80"/>
      <c r="HSY80"/>
      <c r="HSZ80"/>
      <c r="HTA80"/>
      <c r="HTB80"/>
      <c r="HTC80"/>
      <c r="HTD80"/>
      <c r="HTE80"/>
      <c r="HTF80"/>
      <c r="HTG80"/>
      <c r="HTH80"/>
      <c r="HTI80"/>
      <c r="HTJ80"/>
      <c r="HTK80"/>
      <c r="HTL80"/>
      <c r="HTM80"/>
      <c r="HTN80"/>
      <c r="HTO80"/>
      <c r="HTP80"/>
      <c r="HTQ80"/>
      <c r="HTR80"/>
      <c r="HTS80"/>
      <c r="HTT80"/>
      <c r="HTU80"/>
      <c r="HTV80"/>
      <c r="HTW80"/>
      <c r="HTX80"/>
      <c r="HTY80"/>
      <c r="HTZ80"/>
      <c r="HUA80"/>
      <c r="HUB80"/>
      <c r="HUC80"/>
      <c r="HUD80"/>
      <c r="HUE80"/>
      <c r="HUF80"/>
      <c r="HUG80"/>
      <c r="HUH80"/>
      <c r="HUI80"/>
      <c r="HUJ80"/>
      <c r="HUK80"/>
      <c r="HUL80"/>
      <c r="HUM80"/>
      <c r="HUN80"/>
      <c r="HUO80"/>
      <c r="HUP80"/>
      <c r="HUQ80"/>
      <c r="HUR80"/>
      <c r="HUS80"/>
      <c r="HUT80"/>
      <c r="HUU80"/>
      <c r="HUV80"/>
      <c r="HUW80"/>
      <c r="HUX80"/>
      <c r="HUY80"/>
      <c r="HUZ80"/>
      <c r="HVA80"/>
      <c r="HVB80"/>
      <c r="HVC80"/>
      <c r="HVD80"/>
      <c r="HVE80"/>
      <c r="HVF80"/>
      <c r="HVG80"/>
      <c r="HVH80"/>
      <c r="HVI80"/>
      <c r="HVJ80"/>
      <c r="HVK80"/>
      <c r="HVL80"/>
      <c r="HVM80"/>
      <c r="HVN80"/>
      <c r="HVO80"/>
      <c r="HVP80"/>
      <c r="HVQ80"/>
      <c r="HVR80"/>
      <c r="HVS80"/>
      <c r="HVT80"/>
      <c r="HVU80"/>
      <c r="HVV80"/>
      <c r="HVW80"/>
      <c r="HVX80"/>
      <c r="HVY80"/>
      <c r="HVZ80"/>
      <c r="HWA80"/>
      <c r="HWB80"/>
      <c r="HWC80"/>
      <c r="HWD80"/>
      <c r="HWE80"/>
      <c r="HWF80"/>
      <c r="HWG80"/>
      <c r="HWH80"/>
      <c r="HWI80"/>
      <c r="HWJ80"/>
      <c r="HWK80"/>
      <c r="HWL80"/>
      <c r="HWM80"/>
      <c r="HWN80"/>
      <c r="HWO80"/>
      <c r="HWP80"/>
      <c r="HWQ80"/>
      <c r="HWR80"/>
      <c r="HWS80"/>
      <c r="HWT80"/>
      <c r="HWU80"/>
      <c r="HWV80"/>
      <c r="HWW80"/>
      <c r="HWX80"/>
      <c r="HWY80"/>
      <c r="HWZ80"/>
      <c r="HXA80"/>
      <c r="HXB80"/>
      <c r="HXC80"/>
      <c r="HXD80"/>
      <c r="HXE80"/>
      <c r="HXF80"/>
      <c r="HXG80"/>
      <c r="HXH80"/>
      <c r="HXI80"/>
      <c r="HXJ80"/>
      <c r="HXK80"/>
      <c r="HXL80"/>
      <c r="HXM80"/>
      <c r="HXN80"/>
      <c r="HXO80"/>
      <c r="HXP80"/>
      <c r="HXQ80"/>
      <c r="HXR80"/>
      <c r="HXS80"/>
      <c r="HXT80"/>
      <c r="HXU80"/>
      <c r="HXV80"/>
      <c r="HXW80"/>
      <c r="HXX80"/>
      <c r="HXY80"/>
      <c r="HXZ80"/>
      <c r="HYA80"/>
      <c r="HYB80"/>
      <c r="HYC80"/>
      <c r="HYD80"/>
      <c r="HYE80"/>
      <c r="HYF80"/>
      <c r="HYG80"/>
      <c r="HYH80"/>
      <c r="HYI80"/>
      <c r="HYJ80"/>
      <c r="HYK80"/>
      <c r="HYL80"/>
      <c r="HYM80"/>
      <c r="HYN80"/>
      <c r="HYO80"/>
      <c r="HYP80"/>
      <c r="HYQ80"/>
      <c r="HYR80"/>
      <c r="HYS80"/>
      <c r="HYT80"/>
      <c r="HYU80"/>
      <c r="HYV80"/>
      <c r="HYW80"/>
      <c r="HYX80"/>
      <c r="HYY80"/>
      <c r="HYZ80"/>
      <c r="HZA80"/>
      <c r="HZB80"/>
      <c r="HZC80"/>
      <c r="HZD80"/>
      <c r="HZE80"/>
      <c r="HZF80"/>
      <c r="HZG80"/>
      <c r="HZH80"/>
      <c r="HZI80"/>
      <c r="HZJ80"/>
      <c r="HZK80"/>
      <c r="HZL80"/>
      <c r="HZM80"/>
      <c r="HZN80"/>
      <c r="HZO80"/>
      <c r="HZP80"/>
      <c r="HZQ80"/>
      <c r="HZR80"/>
      <c r="HZS80"/>
      <c r="HZT80"/>
      <c r="HZU80"/>
      <c r="HZV80"/>
      <c r="HZW80"/>
      <c r="HZX80"/>
      <c r="HZY80"/>
      <c r="HZZ80"/>
      <c r="IAA80"/>
      <c r="IAB80"/>
      <c r="IAC80"/>
      <c r="IAD80"/>
      <c r="IAE80"/>
      <c r="IAF80"/>
      <c r="IAG80"/>
      <c r="IAH80"/>
      <c r="IAI80"/>
      <c r="IAJ80"/>
      <c r="IAK80"/>
      <c r="IAL80"/>
      <c r="IAM80"/>
      <c r="IAN80"/>
      <c r="IAO80"/>
      <c r="IAP80"/>
      <c r="IAQ80"/>
      <c r="IAR80"/>
      <c r="IAS80"/>
      <c r="IAT80"/>
      <c r="IAU80"/>
      <c r="IAV80"/>
      <c r="IAW80"/>
      <c r="IAX80"/>
      <c r="IAY80"/>
      <c r="IAZ80"/>
      <c r="IBA80"/>
      <c r="IBB80"/>
      <c r="IBC80"/>
      <c r="IBD80"/>
      <c r="IBE80"/>
      <c r="IBF80"/>
      <c r="IBG80"/>
      <c r="IBH80"/>
      <c r="IBI80"/>
      <c r="IBJ80"/>
      <c r="IBK80"/>
      <c r="IBL80"/>
      <c r="IBM80"/>
      <c r="IBN80"/>
      <c r="IBO80"/>
      <c r="IBP80"/>
      <c r="IBQ80"/>
      <c r="IBR80"/>
      <c r="IBS80"/>
      <c r="IBT80"/>
      <c r="IBU80"/>
      <c r="IBV80"/>
      <c r="IBW80"/>
      <c r="IBX80"/>
      <c r="IBY80"/>
      <c r="IBZ80"/>
      <c r="ICA80"/>
      <c r="ICB80"/>
      <c r="ICC80"/>
      <c r="ICD80"/>
      <c r="ICE80"/>
      <c r="ICF80"/>
      <c r="ICG80"/>
      <c r="ICH80"/>
      <c r="ICI80"/>
      <c r="ICJ80"/>
      <c r="ICK80"/>
      <c r="ICL80"/>
      <c r="ICM80"/>
      <c r="ICN80"/>
      <c r="ICO80"/>
      <c r="ICP80"/>
      <c r="ICQ80"/>
      <c r="ICR80"/>
      <c r="ICS80"/>
      <c r="ICT80"/>
      <c r="ICU80"/>
      <c r="ICV80"/>
      <c r="ICW80"/>
      <c r="ICX80"/>
      <c r="ICY80"/>
      <c r="ICZ80"/>
      <c r="IDA80"/>
      <c r="IDB80"/>
      <c r="IDC80"/>
      <c r="IDD80"/>
      <c r="IDE80"/>
      <c r="IDF80"/>
      <c r="IDG80"/>
      <c r="IDH80"/>
      <c r="IDI80"/>
      <c r="IDJ80"/>
      <c r="IDK80"/>
      <c r="IDL80"/>
      <c r="IDM80"/>
      <c r="IDN80"/>
      <c r="IDO80"/>
      <c r="IDP80"/>
      <c r="IDQ80"/>
      <c r="IDR80"/>
      <c r="IDS80"/>
      <c r="IDT80"/>
      <c r="IDU80"/>
      <c r="IDV80"/>
      <c r="IDW80"/>
      <c r="IDX80"/>
      <c r="IDY80"/>
      <c r="IDZ80"/>
      <c r="IEA80"/>
      <c r="IEB80"/>
      <c r="IEC80"/>
      <c r="IED80"/>
      <c r="IEE80"/>
      <c r="IEF80"/>
      <c r="IEG80"/>
      <c r="IEH80"/>
      <c r="IEI80"/>
      <c r="IEJ80"/>
      <c r="IEK80"/>
      <c r="IEL80"/>
      <c r="IEM80"/>
      <c r="IEN80"/>
      <c r="IEO80"/>
      <c r="IEP80"/>
      <c r="IEQ80"/>
      <c r="IER80"/>
      <c r="IES80"/>
      <c r="IET80"/>
      <c r="IEU80"/>
      <c r="IEV80"/>
      <c r="IEW80"/>
      <c r="IEX80"/>
      <c r="IEY80"/>
      <c r="IEZ80"/>
      <c r="IFA80"/>
      <c r="IFB80"/>
      <c r="IFC80"/>
      <c r="IFD80"/>
      <c r="IFE80"/>
      <c r="IFF80"/>
      <c r="IFG80"/>
      <c r="IFH80"/>
      <c r="IFI80"/>
      <c r="IFJ80"/>
      <c r="IFK80"/>
      <c r="IFL80"/>
      <c r="IFM80"/>
      <c r="IFN80"/>
      <c r="IFO80"/>
      <c r="IFP80"/>
      <c r="IFQ80"/>
      <c r="IFR80"/>
      <c r="IFS80"/>
      <c r="IFT80"/>
      <c r="IFU80"/>
      <c r="IFV80"/>
      <c r="IFW80"/>
      <c r="IFX80"/>
      <c r="IFY80"/>
      <c r="IFZ80"/>
      <c r="IGA80"/>
      <c r="IGB80"/>
      <c r="IGC80"/>
      <c r="IGD80"/>
      <c r="IGE80"/>
      <c r="IGF80"/>
      <c r="IGG80"/>
      <c r="IGH80"/>
      <c r="IGI80"/>
      <c r="IGJ80"/>
      <c r="IGK80"/>
      <c r="IGL80"/>
      <c r="IGM80"/>
      <c r="IGN80"/>
      <c r="IGO80"/>
      <c r="IGP80"/>
      <c r="IGQ80"/>
      <c r="IGR80"/>
      <c r="IGS80"/>
      <c r="IGT80"/>
      <c r="IGU80"/>
      <c r="IGV80"/>
      <c r="IGW80"/>
      <c r="IGX80"/>
      <c r="IGY80"/>
      <c r="IGZ80"/>
      <c r="IHA80"/>
      <c r="IHB80"/>
      <c r="IHC80"/>
      <c r="IHD80"/>
      <c r="IHE80"/>
      <c r="IHF80"/>
      <c r="IHG80"/>
      <c r="IHH80"/>
      <c r="IHI80"/>
      <c r="IHJ80"/>
      <c r="IHK80"/>
      <c r="IHL80"/>
      <c r="IHM80"/>
      <c r="IHN80"/>
      <c r="IHO80"/>
      <c r="IHP80"/>
      <c r="IHQ80"/>
      <c r="IHR80"/>
      <c r="IHS80"/>
      <c r="IHT80"/>
      <c r="IHU80"/>
      <c r="IHV80"/>
      <c r="IHW80"/>
      <c r="IHX80"/>
      <c r="IHY80"/>
      <c r="IHZ80"/>
      <c r="IIA80"/>
      <c r="IIB80"/>
      <c r="IIC80"/>
      <c r="IID80"/>
      <c r="IIE80"/>
      <c r="IIF80"/>
      <c r="IIG80"/>
      <c r="IIH80"/>
      <c r="III80"/>
      <c r="IIJ80"/>
      <c r="IIK80"/>
      <c r="IIL80"/>
      <c r="IIM80"/>
      <c r="IIN80"/>
      <c r="IIO80"/>
      <c r="IIP80"/>
      <c r="IIQ80"/>
      <c r="IIR80"/>
      <c r="IIS80"/>
      <c r="IIT80"/>
      <c r="IIU80"/>
      <c r="IIV80"/>
      <c r="IIW80"/>
      <c r="IIX80"/>
      <c r="IIY80"/>
      <c r="IIZ80"/>
      <c r="IJA80"/>
      <c r="IJB80"/>
      <c r="IJC80"/>
      <c r="IJD80"/>
      <c r="IJE80"/>
      <c r="IJF80"/>
      <c r="IJG80"/>
      <c r="IJH80"/>
      <c r="IJI80"/>
      <c r="IJJ80"/>
      <c r="IJK80"/>
      <c r="IJL80"/>
      <c r="IJM80"/>
      <c r="IJN80"/>
      <c r="IJO80"/>
      <c r="IJP80"/>
      <c r="IJQ80"/>
      <c r="IJR80"/>
      <c r="IJS80"/>
      <c r="IJT80"/>
      <c r="IJU80"/>
      <c r="IJV80"/>
      <c r="IJW80"/>
      <c r="IJX80"/>
      <c r="IJY80"/>
      <c r="IJZ80"/>
      <c r="IKA80"/>
      <c r="IKB80"/>
      <c r="IKC80"/>
      <c r="IKD80"/>
      <c r="IKE80"/>
      <c r="IKF80"/>
      <c r="IKG80"/>
      <c r="IKH80"/>
      <c r="IKI80"/>
      <c r="IKJ80"/>
      <c r="IKK80"/>
      <c r="IKL80"/>
      <c r="IKM80"/>
      <c r="IKN80"/>
      <c r="IKO80"/>
      <c r="IKP80"/>
      <c r="IKQ80"/>
      <c r="IKR80"/>
      <c r="IKS80"/>
      <c r="IKT80"/>
      <c r="IKU80"/>
      <c r="IKV80"/>
      <c r="IKW80"/>
      <c r="IKX80"/>
      <c r="IKY80"/>
      <c r="IKZ80"/>
      <c r="ILA80"/>
      <c r="ILB80"/>
      <c r="ILC80"/>
      <c r="ILD80"/>
      <c r="ILE80"/>
      <c r="ILF80"/>
      <c r="ILG80"/>
      <c r="ILH80"/>
      <c r="ILI80"/>
      <c r="ILJ80"/>
      <c r="ILK80"/>
      <c r="ILL80"/>
      <c r="ILM80"/>
      <c r="ILN80"/>
      <c r="ILO80"/>
      <c r="ILP80"/>
      <c r="ILQ80"/>
      <c r="ILR80"/>
      <c r="ILS80"/>
      <c r="ILT80"/>
      <c r="ILU80"/>
      <c r="ILV80"/>
      <c r="ILW80"/>
      <c r="ILX80"/>
      <c r="ILY80"/>
      <c r="ILZ80"/>
      <c r="IMA80"/>
      <c r="IMB80"/>
      <c r="IMC80"/>
      <c r="IMD80"/>
      <c r="IME80"/>
      <c r="IMF80"/>
      <c r="IMG80"/>
      <c r="IMH80"/>
      <c r="IMI80"/>
      <c r="IMJ80"/>
      <c r="IMK80"/>
      <c r="IML80"/>
      <c r="IMM80"/>
      <c r="IMN80"/>
      <c r="IMO80"/>
      <c r="IMP80"/>
      <c r="IMQ80"/>
      <c r="IMR80"/>
      <c r="IMS80"/>
      <c r="IMT80"/>
      <c r="IMU80"/>
      <c r="IMV80"/>
      <c r="IMW80"/>
      <c r="IMX80"/>
      <c r="IMY80"/>
      <c r="IMZ80"/>
      <c r="INA80"/>
      <c r="INB80"/>
      <c r="INC80"/>
      <c r="IND80"/>
      <c r="INE80"/>
      <c r="INF80"/>
      <c r="ING80"/>
      <c r="INH80"/>
      <c r="INI80"/>
      <c r="INJ80"/>
      <c r="INK80"/>
      <c r="INL80"/>
      <c r="INM80"/>
      <c r="INN80"/>
      <c r="INO80"/>
      <c r="INP80"/>
      <c r="INQ80"/>
      <c r="INR80"/>
      <c r="INS80"/>
      <c r="INT80"/>
      <c r="INU80"/>
      <c r="INV80"/>
      <c r="INW80"/>
      <c r="INX80"/>
      <c r="INY80"/>
      <c r="INZ80"/>
      <c r="IOA80"/>
      <c r="IOB80"/>
      <c r="IOC80"/>
      <c r="IOD80"/>
      <c r="IOE80"/>
      <c r="IOF80"/>
      <c r="IOG80"/>
      <c r="IOH80"/>
      <c r="IOI80"/>
      <c r="IOJ80"/>
      <c r="IOK80"/>
      <c r="IOL80"/>
      <c r="IOM80"/>
      <c r="ION80"/>
      <c r="IOO80"/>
      <c r="IOP80"/>
      <c r="IOQ80"/>
      <c r="IOR80"/>
      <c r="IOS80"/>
      <c r="IOT80"/>
      <c r="IOU80"/>
      <c r="IOV80"/>
      <c r="IOW80"/>
      <c r="IOX80"/>
      <c r="IOY80"/>
      <c r="IOZ80"/>
      <c r="IPA80"/>
      <c r="IPB80"/>
      <c r="IPC80"/>
      <c r="IPD80"/>
      <c r="IPE80"/>
      <c r="IPF80"/>
      <c r="IPG80"/>
      <c r="IPH80"/>
      <c r="IPI80"/>
      <c r="IPJ80"/>
      <c r="IPK80"/>
      <c r="IPL80"/>
      <c r="IPM80"/>
      <c r="IPN80"/>
      <c r="IPO80"/>
      <c r="IPP80"/>
      <c r="IPQ80"/>
      <c r="IPR80"/>
      <c r="IPS80"/>
      <c r="IPT80"/>
      <c r="IPU80"/>
      <c r="IPV80"/>
      <c r="IPW80"/>
      <c r="IPX80"/>
      <c r="IPY80"/>
      <c r="IPZ80"/>
      <c r="IQA80"/>
      <c r="IQB80"/>
      <c r="IQC80"/>
      <c r="IQD80"/>
      <c r="IQE80"/>
      <c r="IQF80"/>
      <c r="IQG80"/>
      <c r="IQH80"/>
      <c r="IQI80"/>
      <c r="IQJ80"/>
      <c r="IQK80"/>
      <c r="IQL80"/>
      <c r="IQM80"/>
      <c r="IQN80"/>
      <c r="IQO80"/>
      <c r="IQP80"/>
      <c r="IQQ80"/>
      <c r="IQR80"/>
      <c r="IQS80"/>
      <c r="IQT80"/>
      <c r="IQU80"/>
      <c r="IQV80"/>
      <c r="IQW80"/>
      <c r="IQX80"/>
      <c r="IQY80"/>
      <c r="IQZ80"/>
      <c r="IRA80"/>
      <c r="IRB80"/>
      <c r="IRC80"/>
      <c r="IRD80"/>
      <c r="IRE80"/>
      <c r="IRF80"/>
      <c r="IRG80"/>
      <c r="IRH80"/>
      <c r="IRI80"/>
      <c r="IRJ80"/>
      <c r="IRK80"/>
      <c r="IRL80"/>
      <c r="IRM80"/>
      <c r="IRN80"/>
      <c r="IRO80"/>
      <c r="IRP80"/>
      <c r="IRQ80"/>
      <c r="IRR80"/>
      <c r="IRS80"/>
      <c r="IRT80"/>
      <c r="IRU80"/>
      <c r="IRV80"/>
      <c r="IRW80"/>
      <c r="IRX80"/>
      <c r="IRY80"/>
      <c r="IRZ80"/>
      <c r="ISA80"/>
      <c r="ISB80"/>
      <c r="ISC80"/>
      <c r="ISD80"/>
      <c r="ISE80"/>
      <c r="ISF80"/>
      <c r="ISG80"/>
      <c r="ISH80"/>
      <c r="ISI80"/>
      <c r="ISJ80"/>
      <c r="ISK80"/>
      <c r="ISL80"/>
      <c r="ISM80"/>
      <c r="ISN80"/>
      <c r="ISO80"/>
      <c r="ISP80"/>
      <c r="ISQ80"/>
      <c r="ISR80"/>
      <c r="ISS80"/>
      <c r="IST80"/>
      <c r="ISU80"/>
      <c r="ISV80"/>
      <c r="ISW80"/>
      <c r="ISX80"/>
      <c r="ISY80"/>
      <c r="ISZ80"/>
      <c r="ITA80"/>
      <c r="ITB80"/>
      <c r="ITC80"/>
      <c r="ITD80"/>
      <c r="ITE80"/>
      <c r="ITF80"/>
      <c r="ITG80"/>
      <c r="ITH80"/>
      <c r="ITI80"/>
      <c r="ITJ80"/>
      <c r="ITK80"/>
      <c r="ITL80"/>
      <c r="ITM80"/>
      <c r="ITN80"/>
      <c r="ITO80"/>
      <c r="ITP80"/>
      <c r="ITQ80"/>
      <c r="ITR80"/>
      <c r="ITS80"/>
      <c r="ITT80"/>
      <c r="ITU80"/>
      <c r="ITV80"/>
      <c r="ITW80"/>
      <c r="ITX80"/>
      <c r="ITY80"/>
      <c r="ITZ80"/>
      <c r="IUA80"/>
      <c r="IUB80"/>
      <c r="IUC80"/>
      <c r="IUD80"/>
      <c r="IUE80"/>
      <c r="IUF80"/>
      <c r="IUG80"/>
      <c r="IUH80"/>
      <c r="IUI80"/>
      <c r="IUJ80"/>
      <c r="IUK80"/>
      <c r="IUL80"/>
      <c r="IUM80"/>
      <c r="IUN80"/>
      <c r="IUO80"/>
      <c r="IUP80"/>
      <c r="IUQ80"/>
      <c r="IUR80"/>
      <c r="IUS80"/>
      <c r="IUT80"/>
      <c r="IUU80"/>
      <c r="IUV80"/>
      <c r="IUW80"/>
      <c r="IUX80"/>
      <c r="IUY80"/>
      <c r="IUZ80"/>
      <c r="IVA80"/>
      <c r="IVB80"/>
      <c r="IVC80"/>
      <c r="IVD80"/>
      <c r="IVE80"/>
      <c r="IVF80"/>
      <c r="IVG80"/>
      <c r="IVH80"/>
      <c r="IVI80"/>
      <c r="IVJ80"/>
      <c r="IVK80"/>
      <c r="IVL80"/>
      <c r="IVM80"/>
      <c r="IVN80"/>
      <c r="IVO80"/>
      <c r="IVP80"/>
      <c r="IVQ80"/>
      <c r="IVR80"/>
      <c r="IVS80"/>
      <c r="IVT80"/>
      <c r="IVU80"/>
      <c r="IVV80"/>
      <c r="IVW80"/>
      <c r="IVX80"/>
      <c r="IVY80"/>
      <c r="IVZ80"/>
      <c r="IWA80"/>
      <c r="IWB80"/>
      <c r="IWC80"/>
      <c r="IWD80"/>
      <c r="IWE80"/>
      <c r="IWF80"/>
      <c r="IWG80"/>
      <c r="IWH80"/>
      <c r="IWI80"/>
      <c r="IWJ80"/>
      <c r="IWK80"/>
      <c r="IWL80"/>
      <c r="IWM80"/>
      <c r="IWN80"/>
      <c r="IWO80"/>
      <c r="IWP80"/>
      <c r="IWQ80"/>
      <c r="IWR80"/>
      <c r="IWS80"/>
      <c r="IWT80"/>
      <c r="IWU80"/>
      <c r="IWV80"/>
      <c r="IWW80"/>
      <c r="IWX80"/>
      <c r="IWY80"/>
      <c r="IWZ80"/>
      <c r="IXA80"/>
      <c r="IXB80"/>
      <c r="IXC80"/>
      <c r="IXD80"/>
      <c r="IXE80"/>
      <c r="IXF80"/>
      <c r="IXG80"/>
      <c r="IXH80"/>
      <c r="IXI80"/>
      <c r="IXJ80"/>
      <c r="IXK80"/>
      <c r="IXL80"/>
      <c r="IXM80"/>
      <c r="IXN80"/>
      <c r="IXO80"/>
      <c r="IXP80"/>
      <c r="IXQ80"/>
      <c r="IXR80"/>
      <c r="IXS80"/>
      <c r="IXT80"/>
      <c r="IXU80"/>
      <c r="IXV80"/>
      <c r="IXW80"/>
      <c r="IXX80"/>
      <c r="IXY80"/>
      <c r="IXZ80"/>
      <c r="IYA80"/>
      <c r="IYB80"/>
      <c r="IYC80"/>
      <c r="IYD80"/>
      <c r="IYE80"/>
      <c r="IYF80"/>
      <c r="IYG80"/>
      <c r="IYH80"/>
      <c r="IYI80"/>
      <c r="IYJ80"/>
      <c r="IYK80"/>
      <c r="IYL80"/>
      <c r="IYM80"/>
      <c r="IYN80"/>
      <c r="IYO80"/>
      <c r="IYP80"/>
      <c r="IYQ80"/>
      <c r="IYR80"/>
      <c r="IYS80"/>
      <c r="IYT80"/>
      <c r="IYU80"/>
      <c r="IYV80"/>
      <c r="IYW80"/>
      <c r="IYX80"/>
      <c r="IYY80"/>
      <c r="IYZ80"/>
      <c r="IZA80"/>
      <c r="IZB80"/>
      <c r="IZC80"/>
      <c r="IZD80"/>
      <c r="IZE80"/>
      <c r="IZF80"/>
      <c r="IZG80"/>
      <c r="IZH80"/>
      <c r="IZI80"/>
      <c r="IZJ80"/>
      <c r="IZK80"/>
      <c r="IZL80"/>
      <c r="IZM80"/>
      <c r="IZN80"/>
      <c r="IZO80"/>
      <c r="IZP80"/>
      <c r="IZQ80"/>
      <c r="IZR80"/>
      <c r="IZS80"/>
      <c r="IZT80"/>
      <c r="IZU80"/>
      <c r="IZV80"/>
      <c r="IZW80"/>
      <c r="IZX80"/>
      <c r="IZY80"/>
      <c r="IZZ80"/>
      <c r="JAA80"/>
      <c r="JAB80"/>
      <c r="JAC80"/>
      <c r="JAD80"/>
      <c r="JAE80"/>
      <c r="JAF80"/>
      <c r="JAG80"/>
      <c r="JAH80"/>
      <c r="JAI80"/>
      <c r="JAJ80"/>
      <c r="JAK80"/>
      <c r="JAL80"/>
      <c r="JAM80"/>
      <c r="JAN80"/>
      <c r="JAO80"/>
      <c r="JAP80"/>
      <c r="JAQ80"/>
      <c r="JAR80"/>
      <c r="JAS80"/>
      <c r="JAT80"/>
      <c r="JAU80"/>
      <c r="JAV80"/>
      <c r="JAW80"/>
      <c r="JAX80"/>
      <c r="JAY80"/>
      <c r="JAZ80"/>
      <c r="JBA80"/>
      <c r="JBB80"/>
      <c r="JBC80"/>
      <c r="JBD80"/>
      <c r="JBE80"/>
      <c r="JBF80"/>
      <c r="JBG80"/>
      <c r="JBH80"/>
      <c r="JBI80"/>
      <c r="JBJ80"/>
      <c r="JBK80"/>
      <c r="JBL80"/>
      <c r="JBM80"/>
      <c r="JBN80"/>
      <c r="JBO80"/>
      <c r="JBP80"/>
      <c r="JBQ80"/>
      <c r="JBR80"/>
      <c r="JBS80"/>
      <c r="JBT80"/>
      <c r="JBU80"/>
      <c r="JBV80"/>
      <c r="JBW80"/>
      <c r="JBX80"/>
      <c r="JBY80"/>
      <c r="JBZ80"/>
      <c r="JCA80"/>
      <c r="JCB80"/>
      <c r="JCC80"/>
      <c r="JCD80"/>
      <c r="JCE80"/>
      <c r="JCF80"/>
      <c r="JCG80"/>
      <c r="JCH80"/>
      <c r="JCI80"/>
      <c r="JCJ80"/>
      <c r="JCK80"/>
      <c r="JCL80"/>
      <c r="JCM80"/>
      <c r="JCN80"/>
      <c r="JCO80"/>
      <c r="JCP80"/>
      <c r="JCQ80"/>
      <c r="JCR80"/>
      <c r="JCS80"/>
      <c r="JCT80"/>
      <c r="JCU80"/>
      <c r="JCV80"/>
      <c r="JCW80"/>
      <c r="JCX80"/>
      <c r="JCY80"/>
      <c r="JCZ80"/>
      <c r="JDA80"/>
      <c r="JDB80"/>
      <c r="JDC80"/>
      <c r="JDD80"/>
      <c r="JDE80"/>
      <c r="JDF80"/>
      <c r="JDG80"/>
      <c r="JDH80"/>
      <c r="JDI80"/>
      <c r="JDJ80"/>
      <c r="JDK80"/>
      <c r="JDL80"/>
      <c r="JDM80"/>
      <c r="JDN80"/>
      <c r="JDO80"/>
      <c r="JDP80"/>
      <c r="JDQ80"/>
      <c r="JDR80"/>
      <c r="JDS80"/>
      <c r="JDT80"/>
      <c r="JDU80"/>
      <c r="JDV80"/>
      <c r="JDW80"/>
      <c r="JDX80"/>
      <c r="JDY80"/>
      <c r="JDZ80"/>
      <c r="JEA80"/>
      <c r="JEB80"/>
      <c r="JEC80"/>
      <c r="JED80"/>
      <c r="JEE80"/>
      <c r="JEF80"/>
      <c r="JEG80"/>
      <c r="JEH80"/>
      <c r="JEI80"/>
      <c r="JEJ80"/>
      <c r="JEK80"/>
      <c r="JEL80"/>
      <c r="JEM80"/>
      <c r="JEN80"/>
      <c r="JEO80"/>
      <c r="JEP80"/>
      <c r="JEQ80"/>
      <c r="JER80"/>
      <c r="JES80"/>
      <c r="JET80"/>
      <c r="JEU80"/>
      <c r="JEV80"/>
      <c r="JEW80"/>
      <c r="JEX80"/>
      <c r="JEY80"/>
      <c r="JEZ80"/>
      <c r="JFA80"/>
      <c r="JFB80"/>
      <c r="JFC80"/>
      <c r="JFD80"/>
      <c r="JFE80"/>
      <c r="JFF80"/>
      <c r="JFG80"/>
      <c r="JFH80"/>
      <c r="JFI80"/>
      <c r="JFJ80"/>
      <c r="JFK80"/>
      <c r="JFL80"/>
      <c r="JFM80"/>
      <c r="JFN80"/>
      <c r="JFO80"/>
      <c r="JFP80"/>
      <c r="JFQ80"/>
      <c r="JFR80"/>
      <c r="JFS80"/>
      <c r="JFT80"/>
      <c r="JFU80"/>
      <c r="JFV80"/>
      <c r="JFW80"/>
      <c r="JFX80"/>
      <c r="JFY80"/>
      <c r="JFZ80"/>
      <c r="JGA80"/>
      <c r="JGB80"/>
      <c r="JGC80"/>
      <c r="JGD80"/>
      <c r="JGE80"/>
      <c r="JGF80"/>
      <c r="JGG80"/>
      <c r="JGH80"/>
      <c r="JGI80"/>
      <c r="JGJ80"/>
      <c r="JGK80"/>
      <c r="JGL80"/>
      <c r="JGM80"/>
      <c r="JGN80"/>
      <c r="JGO80"/>
      <c r="JGP80"/>
      <c r="JGQ80"/>
      <c r="JGR80"/>
      <c r="JGS80"/>
      <c r="JGT80"/>
      <c r="JGU80"/>
      <c r="JGV80"/>
      <c r="JGW80"/>
      <c r="JGX80"/>
      <c r="JGY80"/>
      <c r="JGZ80"/>
      <c r="JHA80"/>
      <c r="JHB80"/>
      <c r="JHC80"/>
      <c r="JHD80"/>
      <c r="JHE80"/>
      <c r="JHF80"/>
      <c r="JHG80"/>
      <c r="JHH80"/>
      <c r="JHI80"/>
      <c r="JHJ80"/>
      <c r="JHK80"/>
      <c r="JHL80"/>
      <c r="JHM80"/>
      <c r="JHN80"/>
      <c r="JHO80"/>
      <c r="JHP80"/>
      <c r="JHQ80"/>
      <c r="JHR80"/>
      <c r="JHS80"/>
      <c r="JHT80"/>
      <c r="JHU80"/>
      <c r="JHV80"/>
      <c r="JHW80"/>
      <c r="JHX80"/>
      <c r="JHY80"/>
      <c r="JHZ80"/>
      <c r="JIA80"/>
      <c r="JIB80"/>
      <c r="JIC80"/>
      <c r="JID80"/>
      <c r="JIE80"/>
      <c r="JIF80"/>
      <c r="JIG80"/>
      <c r="JIH80"/>
      <c r="JII80"/>
      <c r="JIJ80"/>
      <c r="JIK80"/>
      <c r="JIL80"/>
      <c r="JIM80"/>
      <c r="JIN80"/>
      <c r="JIO80"/>
      <c r="JIP80"/>
      <c r="JIQ80"/>
      <c r="JIR80"/>
      <c r="JIS80"/>
      <c r="JIT80"/>
      <c r="JIU80"/>
      <c r="JIV80"/>
      <c r="JIW80"/>
      <c r="JIX80"/>
      <c r="JIY80"/>
      <c r="JIZ80"/>
      <c r="JJA80"/>
      <c r="JJB80"/>
      <c r="JJC80"/>
      <c r="JJD80"/>
      <c r="JJE80"/>
      <c r="JJF80"/>
      <c r="JJG80"/>
      <c r="JJH80"/>
      <c r="JJI80"/>
      <c r="JJJ80"/>
      <c r="JJK80"/>
      <c r="JJL80"/>
      <c r="JJM80"/>
      <c r="JJN80"/>
      <c r="JJO80"/>
      <c r="JJP80"/>
      <c r="JJQ80"/>
      <c r="JJR80"/>
      <c r="JJS80"/>
      <c r="JJT80"/>
      <c r="JJU80"/>
      <c r="JJV80"/>
      <c r="JJW80"/>
      <c r="JJX80"/>
      <c r="JJY80"/>
      <c r="JJZ80"/>
      <c r="JKA80"/>
      <c r="JKB80"/>
      <c r="JKC80"/>
      <c r="JKD80"/>
      <c r="JKE80"/>
      <c r="JKF80"/>
      <c r="JKG80"/>
      <c r="JKH80"/>
      <c r="JKI80"/>
      <c r="JKJ80"/>
      <c r="JKK80"/>
      <c r="JKL80"/>
      <c r="JKM80"/>
      <c r="JKN80"/>
      <c r="JKO80"/>
      <c r="JKP80"/>
      <c r="JKQ80"/>
      <c r="JKR80"/>
      <c r="JKS80"/>
      <c r="JKT80"/>
      <c r="JKU80"/>
      <c r="JKV80"/>
      <c r="JKW80"/>
      <c r="JKX80"/>
      <c r="JKY80"/>
      <c r="JKZ80"/>
      <c r="JLA80"/>
      <c r="JLB80"/>
      <c r="JLC80"/>
      <c r="JLD80"/>
      <c r="JLE80"/>
      <c r="JLF80"/>
      <c r="JLG80"/>
      <c r="JLH80"/>
      <c r="JLI80"/>
      <c r="JLJ80"/>
      <c r="JLK80"/>
      <c r="JLL80"/>
      <c r="JLM80"/>
      <c r="JLN80"/>
      <c r="JLO80"/>
      <c r="JLP80"/>
      <c r="JLQ80"/>
      <c r="JLR80"/>
      <c r="JLS80"/>
      <c r="JLT80"/>
      <c r="JLU80"/>
      <c r="JLV80"/>
      <c r="JLW80"/>
      <c r="JLX80"/>
      <c r="JLY80"/>
      <c r="JLZ80"/>
      <c r="JMA80"/>
      <c r="JMB80"/>
      <c r="JMC80"/>
      <c r="JMD80"/>
      <c r="JME80"/>
      <c r="JMF80"/>
      <c r="JMG80"/>
      <c r="JMH80"/>
      <c r="JMI80"/>
      <c r="JMJ80"/>
      <c r="JMK80"/>
      <c r="JML80"/>
      <c r="JMM80"/>
      <c r="JMN80"/>
      <c r="JMO80"/>
      <c r="JMP80"/>
      <c r="JMQ80"/>
      <c r="JMR80"/>
      <c r="JMS80"/>
      <c r="JMT80"/>
      <c r="JMU80"/>
      <c r="JMV80"/>
      <c r="JMW80"/>
      <c r="JMX80"/>
      <c r="JMY80"/>
      <c r="JMZ80"/>
      <c r="JNA80"/>
      <c r="JNB80"/>
      <c r="JNC80"/>
      <c r="JND80"/>
      <c r="JNE80"/>
      <c r="JNF80"/>
      <c r="JNG80"/>
      <c r="JNH80"/>
      <c r="JNI80"/>
      <c r="JNJ80"/>
      <c r="JNK80"/>
      <c r="JNL80"/>
      <c r="JNM80"/>
      <c r="JNN80"/>
      <c r="JNO80"/>
      <c r="JNP80"/>
      <c r="JNQ80"/>
      <c r="JNR80"/>
      <c r="JNS80"/>
      <c r="JNT80"/>
      <c r="JNU80"/>
      <c r="JNV80"/>
      <c r="JNW80"/>
      <c r="JNX80"/>
      <c r="JNY80"/>
      <c r="JNZ80"/>
      <c r="JOA80"/>
      <c r="JOB80"/>
      <c r="JOC80"/>
      <c r="JOD80"/>
      <c r="JOE80"/>
      <c r="JOF80"/>
      <c r="JOG80"/>
      <c r="JOH80"/>
      <c r="JOI80"/>
      <c r="JOJ80"/>
      <c r="JOK80"/>
      <c r="JOL80"/>
      <c r="JOM80"/>
      <c r="JON80"/>
      <c r="JOO80"/>
      <c r="JOP80"/>
      <c r="JOQ80"/>
      <c r="JOR80"/>
      <c r="JOS80"/>
      <c r="JOT80"/>
      <c r="JOU80"/>
      <c r="JOV80"/>
      <c r="JOW80"/>
      <c r="JOX80"/>
      <c r="JOY80"/>
      <c r="JOZ80"/>
      <c r="JPA80"/>
      <c r="JPB80"/>
      <c r="JPC80"/>
      <c r="JPD80"/>
      <c r="JPE80"/>
      <c r="JPF80"/>
      <c r="JPG80"/>
      <c r="JPH80"/>
      <c r="JPI80"/>
      <c r="JPJ80"/>
      <c r="JPK80"/>
      <c r="JPL80"/>
      <c r="JPM80"/>
      <c r="JPN80"/>
      <c r="JPO80"/>
      <c r="JPP80"/>
      <c r="JPQ80"/>
      <c r="JPR80"/>
      <c r="JPS80"/>
      <c r="JPT80"/>
      <c r="JPU80"/>
      <c r="JPV80"/>
      <c r="JPW80"/>
      <c r="JPX80"/>
      <c r="JPY80"/>
      <c r="JPZ80"/>
      <c r="JQA80"/>
      <c r="JQB80"/>
      <c r="JQC80"/>
      <c r="JQD80"/>
      <c r="JQE80"/>
      <c r="JQF80"/>
      <c r="JQG80"/>
      <c r="JQH80"/>
      <c r="JQI80"/>
      <c r="JQJ80"/>
      <c r="JQK80"/>
      <c r="JQL80"/>
      <c r="JQM80"/>
      <c r="JQN80"/>
      <c r="JQO80"/>
      <c r="JQP80"/>
      <c r="JQQ80"/>
      <c r="JQR80"/>
      <c r="JQS80"/>
      <c r="JQT80"/>
      <c r="JQU80"/>
      <c r="JQV80"/>
      <c r="JQW80"/>
      <c r="JQX80"/>
      <c r="JQY80"/>
      <c r="JQZ80"/>
      <c r="JRA80"/>
      <c r="JRB80"/>
      <c r="JRC80"/>
      <c r="JRD80"/>
      <c r="JRE80"/>
      <c r="JRF80"/>
      <c r="JRG80"/>
      <c r="JRH80"/>
      <c r="JRI80"/>
      <c r="JRJ80"/>
      <c r="JRK80"/>
      <c r="JRL80"/>
      <c r="JRM80"/>
      <c r="JRN80"/>
      <c r="JRO80"/>
      <c r="JRP80"/>
      <c r="JRQ80"/>
      <c r="JRR80"/>
      <c r="JRS80"/>
      <c r="JRT80"/>
      <c r="JRU80"/>
      <c r="JRV80"/>
      <c r="JRW80"/>
      <c r="JRX80"/>
      <c r="JRY80"/>
      <c r="JRZ80"/>
      <c r="JSA80"/>
      <c r="JSB80"/>
      <c r="JSC80"/>
      <c r="JSD80"/>
      <c r="JSE80"/>
      <c r="JSF80"/>
      <c r="JSG80"/>
      <c r="JSH80"/>
      <c r="JSI80"/>
      <c r="JSJ80"/>
      <c r="JSK80"/>
      <c r="JSL80"/>
      <c r="JSM80"/>
      <c r="JSN80"/>
      <c r="JSO80"/>
      <c r="JSP80"/>
      <c r="JSQ80"/>
      <c r="JSR80"/>
      <c r="JSS80"/>
      <c r="JST80"/>
      <c r="JSU80"/>
      <c r="JSV80"/>
      <c r="JSW80"/>
      <c r="JSX80"/>
      <c r="JSY80"/>
      <c r="JSZ80"/>
      <c r="JTA80"/>
      <c r="JTB80"/>
      <c r="JTC80"/>
      <c r="JTD80"/>
      <c r="JTE80"/>
      <c r="JTF80"/>
      <c r="JTG80"/>
      <c r="JTH80"/>
      <c r="JTI80"/>
      <c r="JTJ80"/>
      <c r="JTK80"/>
      <c r="JTL80"/>
      <c r="JTM80"/>
      <c r="JTN80"/>
      <c r="JTO80"/>
      <c r="JTP80"/>
      <c r="JTQ80"/>
      <c r="JTR80"/>
      <c r="JTS80"/>
      <c r="JTT80"/>
      <c r="JTU80"/>
      <c r="JTV80"/>
      <c r="JTW80"/>
      <c r="JTX80"/>
      <c r="JTY80"/>
      <c r="JTZ80"/>
      <c r="JUA80"/>
      <c r="JUB80"/>
      <c r="JUC80"/>
      <c r="JUD80"/>
      <c r="JUE80"/>
      <c r="JUF80"/>
      <c r="JUG80"/>
      <c r="JUH80"/>
      <c r="JUI80"/>
      <c r="JUJ80"/>
      <c r="JUK80"/>
      <c r="JUL80"/>
      <c r="JUM80"/>
      <c r="JUN80"/>
      <c r="JUO80"/>
      <c r="JUP80"/>
      <c r="JUQ80"/>
      <c r="JUR80"/>
      <c r="JUS80"/>
      <c r="JUT80"/>
      <c r="JUU80"/>
      <c r="JUV80"/>
      <c r="JUW80"/>
      <c r="JUX80"/>
      <c r="JUY80"/>
      <c r="JUZ80"/>
      <c r="JVA80"/>
      <c r="JVB80"/>
      <c r="JVC80"/>
      <c r="JVD80"/>
      <c r="JVE80"/>
      <c r="JVF80"/>
      <c r="JVG80"/>
      <c r="JVH80"/>
      <c r="JVI80"/>
      <c r="JVJ80"/>
      <c r="JVK80"/>
      <c r="JVL80"/>
      <c r="JVM80"/>
      <c r="JVN80"/>
      <c r="JVO80"/>
      <c r="JVP80"/>
      <c r="JVQ80"/>
      <c r="JVR80"/>
      <c r="JVS80"/>
      <c r="JVT80"/>
      <c r="JVU80"/>
      <c r="JVV80"/>
      <c r="JVW80"/>
      <c r="JVX80"/>
      <c r="JVY80"/>
      <c r="JVZ80"/>
      <c r="JWA80"/>
      <c r="JWB80"/>
      <c r="JWC80"/>
      <c r="JWD80"/>
      <c r="JWE80"/>
      <c r="JWF80"/>
      <c r="JWG80"/>
      <c r="JWH80"/>
      <c r="JWI80"/>
      <c r="JWJ80"/>
      <c r="JWK80"/>
      <c r="JWL80"/>
      <c r="JWM80"/>
      <c r="JWN80"/>
      <c r="JWO80"/>
      <c r="JWP80"/>
      <c r="JWQ80"/>
      <c r="JWR80"/>
      <c r="JWS80"/>
      <c r="JWT80"/>
      <c r="JWU80"/>
      <c r="JWV80"/>
      <c r="JWW80"/>
      <c r="JWX80"/>
      <c r="JWY80"/>
      <c r="JWZ80"/>
      <c r="JXA80"/>
      <c r="JXB80"/>
      <c r="JXC80"/>
      <c r="JXD80"/>
      <c r="JXE80"/>
      <c r="JXF80"/>
      <c r="JXG80"/>
      <c r="JXH80"/>
      <c r="JXI80"/>
      <c r="JXJ80"/>
      <c r="JXK80"/>
      <c r="JXL80"/>
      <c r="JXM80"/>
      <c r="JXN80"/>
      <c r="JXO80"/>
      <c r="JXP80"/>
      <c r="JXQ80"/>
      <c r="JXR80"/>
      <c r="JXS80"/>
      <c r="JXT80"/>
      <c r="JXU80"/>
      <c r="JXV80"/>
      <c r="JXW80"/>
      <c r="JXX80"/>
      <c r="JXY80"/>
      <c r="JXZ80"/>
      <c r="JYA80"/>
      <c r="JYB80"/>
      <c r="JYC80"/>
      <c r="JYD80"/>
      <c r="JYE80"/>
      <c r="JYF80"/>
      <c r="JYG80"/>
      <c r="JYH80"/>
      <c r="JYI80"/>
      <c r="JYJ80"/>
      <c r="JYK80"/>
      <c r="JYL80"/>
      <c r="JYM80"/>
      <c r="JYN80"/>
      <c r="JYO80"/>
      <c r="JYP80"/>
      <c r="JYQ80"/>
      <c r="JYR80"/>
      <c r="JYS80"/>
      <c r="JYT80"/>
      <c r="JYU80"/>
      <c r="JYV80"/>
      <c r="JYW80"/>
      <c r="JYX80"/>
      <c r="JYY80"/>
      <c r="JYZ80"/>
      <c r="JZA80"/>
      <c r="JZB80"/>
      <c r="JZC80"/>
      <c r="JZD80"/>
      <c r="JZE80"/>
      <c r="JZF80"/>
      <c r="JZG80"/>
      <c r="JZH80"/>
      <c r="JZI80"/>
      <c r="JZJ80"/>
      <c r="JZK80"/>
      <c r="JZL80"/>
      <c r="JZM80"/>
      <c r="JZN80"/>
      <c r="JZO80"/>
      <c r="JZP80"/>
      <c r="JZQ80"/>
      <c r="JZR80"/>
      <c r="JZS80"/>
      <c r="JZT80"/>
      <c r="JZU80"/>
      <c r="JZV80"/>
      <c r="JZW80"/>
      <c r="JZX80"/>
      <c r="JZY80"/>
      <c r="JZZ80"/>
      <c r="KAA80"/>
      <c r="KAB80"/>
      <c r="KAC80"/>
      <c r="KAD80"/>
      <c r="KAE80"/>
      <c r="KAF80"/>
      <c r="KAG80"/>
      <c r="KAH80"/>
      <c r="KAI80"/>
      <c r="KAJ80"/>
      <c r="KAK80"/>
      <c r="KAL80"/>
      <c r="KAM80"/>
      <c r="KAN80"/>
      <c r="KAO80"/>
      <c r="KAP80"/>
      <c r="KAQ80"/>
      <c r="KAR80"/>
      <c r="KAS80"/>
      <c r="KAT80"/>
      <c r="KAU80"/>
      <c r="KAV80"/>
      <c r="KAW80"/>
      <c r="KAX80"/>
      <c r="KAY80"/>
      <c r="KAZ80"/>
      <c r="KBA80"/>
      <c r="KBB80"/>
      <c r="KBC80"/>
      <c r="KBD80"/>
      <c r="KBE80"/>
      <c r="KBF80"/>
      <c r="KBG80"/>
      <c r="KBH80"/>
      <c r="KBI80"/>
      <c r="KBJ80"/>
      <c r="KBK80"/>
      <c r="KBL80"/>
      <c r="KBM80"/>
      <c r="KBN80"/>
      <c r="KBO80"/>
      <c r="KBP80"/>
      <c r="KBQ80"/>
      <c r="KBR80"/>
      <c r="KBS80"/>
      <c r="KBT80"/>
      <c r="KBU80"/>
      <c r="KBV80"/>
      <c r="KBW80"/>
      <c r="KBX80"/>
      <c r="KBY80"/>
      <c r="KBZ80"/>
      <c r="KCA80"/>
      <c r="KCB80"/>
      <c r="KCC80"/>
      <c r="KCD80"/>
      <c r="KCE80"/>
      <c r="KCF80"/>
      <c r="KCG80"/>
      <c r="KCH80"/>
      <c r="KCI80"/>
      <c r="KCJ80"/>
      <c r="KCK80"/>
      <c r="KCL80"/>
      <c r="KCM80"/>
      <c r="KCN80"/>
      <c r="KCO80"/>
      <c r="KCP80"/>
      <c r="KCQ80"/>
      <c r="KCR80"/>
      <c r="KCS80"/>
      <c r="KCT80"/>
      <c r="KCU80"/>
      <c r="KCV80"/>
      <c r="KCW80"/>
      <c r="KCX80"/>
      <c r="KCY80"/>
      <c r="KCZ80"/>
      <c r="KDA80"/>
      <c r="KDB80"/>
      <c r="KDC80"/>
      <c r="KDD80"/>
      <c r="KDE80"/>
      <c r="KDF80"/>
      <c r="KDG80"/>
      <c r="KDH80"/>
      <c r="KDI80"/>
      <c r="KDJ80"/>
      <c r="KDK80"/>
      <c r="KDL80"/>
      <c r="KDM80"/>
      <c r="KDN80"/>
      <c r="KDO80"/>
      <c r="KDP80"/>
      <c r="KDQ80"/>
      <c r="KDR80"/>
      <c r="KDS80"/>
      <c r="KDT80"/>
      <c r="KDU80"/>
      <c r="KDV80"/>
      <c r="KDW80"/>
      <c r="KDX80"/>
      <c r="KDY80"/>
      <c r="KDZ80"/>
      <c r="KEA80"/>
      <c r="KEB80"/>
      <c r="KEC80"/>
      <c r="KED80"/>
      <c r="KEE80"/>
      <c r="KEF80"/>
      <c r="KEG80"/>
      <c r="KEH80"/>
      <c r="KEI80"/>
      <c r="KEJ80"/>
      <c r="KEK80"/>
      <c r="KEL80"/>
      <c r="KEM80"/>
      <c r="KEN80"/>
      <c r="KEO80"/>
      <c r="KEP80"/>
      <c r="KEQ80"/>
      <c r="KER80"/>
      <c r="KES80"/>
      <c r="KET80"/>
      <c r="KEU80"/>
      <c r="KEV80"/>
      <c r="KEW80"/>
      <c r="KEX80"/>
      <c r="KEY80"/>
      <c r="KEZ80"/>
      <c r="KFA80"/>
      <c r="KFB80"/>
      <c r="KFC80"/>
      <c r="KFD80"/>
      <c r="KFE80"/>
      <c r="KFF80"/>
      <c r="KFG80"/>
      <c r="KFH80"/>
      <c r="KFI80"/>
      <c r="KFJ80"/>
      <c r="KFK80"/>
      <c r="KFL80"/>
      <c r="KFM80"/>
      <c r="KFN80"/>
      <c r="KFO80"/>
      <c r="KFP80"/>
      <c r="KFQ80"/>
      <c r="KFR80"/>
      <c r="KFS80"/>
      <c r="KFT80"/>
      <c r="KFU80"/>
      <c r="KFV80"/>
      <c r="KFW80"/>
      <c r="KFX80"/>
      <c r="KFY80"/>
      <c r="KFZ80"/>
      <c r="KGA80"/>
      <c r="KGB80"/>
      <c r="KGC80"/>
      <c r="KGD80"/>
      <c r="KGE80"/>
      <c r="KGF80"/>
      <c r="KGG80"/>
      <c r="KGH80"/>
      <c r="KGI80"/>
      <c r="KGJ80"/>
      <c r="KGK80"/>
      <c r="KGL80"/>
      <c r="KGM80"/>
      <c r="KGN80"/>
      <c r="KGO80"/>
      <c r="KGP80"/>
      <c r="KGQ80"/>
      <c r="KGR80"/>
      <c r="KGS80"/>
      <c r="KGT80"/>
      <c r="KGU80"/>
      <c r="KGV80"/>
      <c r="KGW80"/>
      <c r="KGX80"/>
      <c r="KGY80"/>
      <c r="KGZ80"/>
      <c r="KHA80"/>
      <c r="KHB80"/>
      <c r="KHC80"/>
      <c r="KHD80"/>
      <c r="KHE80"/>
      <c r="KHF80"/>
      <c r="KHG80"/>
      <c r="KHH80"/>
      <c r="KHI80"/>
      <c r="KHJ80"/>
      <c r="KHK80"/>
      <c r="KHL80"/>
      <c r="KHM80"/>
      <c r="KHN80"/>
      <c r="KHO80"/>
      <c r="KHP80"/>
      <c r="KHQ80"/>
      <c r="KHR80"/>
      <c r="KHS80"/>
      <c r="KHT80"/>
      <c r="KHU80"/>
      <c r="KHV80"/>
      <c r="KHW80"/>
      <c r="KHX80"/>
      <c r="KHY80"/>
      <c r="KHZ80"/>
      <c r="KIA80"/>
      <c r="KIB80"/>
      <c r="KIC80"/>
      <c r="KID80"/>
      <c r="KIE80"/>
      <c r="KIF80"/>
      <c r="KIG80"/>
      <c r="KIH80"/>
      <c r="KII80"/>
      <c r="KIJ80"/>
      <c r="KIK80"/>
      <c r="KIL80"/>
      <c r="KIM80"/>
      <c r="KIN80"/>
      <c r="KIO80"/>
      <c r="KIP80"/>
      <c r="KIQ80"/>
      <c r="KIR80"/>
      <c r="KIS80"/>
      <c r="KIT80"/>
      <c r="KIU80"/>
      <c r="KIV80"/>
      <c r="KIW80"/>
      <c r="KIX80"/>
      <c r="KIY80"/>
      <c r="KIZ80"/>
      <c r="KJA80"/>
      <c r="KJB80"/>
      <c r="KJC80"/>
      <c r="KJD80"/>
      <c r="KJE80"/>
      <c r="KJF80"/>
      <c r="KJG80"/>
      <c r="KJH80"/>
      <c r="KJI80"/>
      <c r="KJJ80"/>
      <c r="KJK80"/>
      <c r="KJL80"/>
      <c r="KJM80"/>
      <c r="KJN80"/>
      <c r="KJO80"/>
      <c r="KJP80"/>
      <c r="KJQ80"/>
      <c r="KJR80"/>
      <c r="KJS80"/>
      <c r="KJT80"/>
      <c r="KJU80"/>
      <c r="KJV80"/>
      <c r="KJW80"/>
      <c r="KJX80"/>
      <c r="KJY80"/>
      <c r="KJZ80"/>
      <c r="KKA80"/>
      <c r="KKB80"/>
      <c r="KKC80"/>
      <c r="KKD80"/>
      <c r="KKE80"/>
      <c r="KKF80"/>
      <c r="KKG80"/>
      <c r="KKH80"/>
      <c r="KKI80"/>
      <c r="KKJ80"/>
      <c r="KKK80"/>
      <c r="KKL80"/>
      <c r="KKM80"/>
      <c r="KKN80"/>
      <c r="KKO80"/>
      <c r="KKP80"/>
      <c r="KKQ80"/>
      <c r="KKR80"/>
      <c r="KKS80"/>
      <c r="KKT80"/>
      <c r="KKU80"/>
      <c r="KKV80"/>
      <c r="KKW80"/>
      <c r="KKX80"/>
      <c r="KKY80"/>
      <c r="KKZ80"/>
      <c r="KLA80"/>
      <c r="KLB80"/>
      <c r="KLC80"/>
      <c r="KLD80"/>
      <c r="KLE80"/>
      <c r="KLF80"/>
      <c r="KLG80"/>
      <c r="KLH80"/>
      <c r="KLI80"/>
      <c r="KLJ80"/>
      <c r="KLK80"/>
      <c r="KLL80"/>
      <c r="KLM80"/>
      <c r="KLN80"/>
      <c r="KLO80"/>
      <c r="KLP80"/>
      <c r="KLQ80"/>
      <c r="KLR80"/>
      <c r="KLS80"/>
      <c r="KLT80"/>
      <c r="KLU80"/>
      <c r="KLV80"/>
      <c r="KLW80"/>
      <c r="KLX80"/>
      <c r="KLY80"/>
      <c r="KLZ80"/>
      <c r="KMA80"/>
      <c r="KMB80"/>
      <c r="KMC80"/>
      <c r="KMD80"/>
      <c r="KME80"/>
      <c r="KMF80"/>
      <c r="KMG80"/>
      <c r="KMH80"/>
      <c r="KMI80"/>
      <c r="KMJ80"/>
      <c r="KMK80"/>
      <c r="KML80"/>
      <c r="KMM80"/>
      <c r="KMN80"/>
      <c r="KMO80"/>
      <c r="KMP80"/>
      <c r="KMQ80"/>
      <c r="KMR80"/>
      <c r="KMS80"/>
      <c r="KMT80"/>
      <c r="KMU80"/>
      <c r="KMV80"/>
      <c r="KMW80"/>
      <c r="KMX80"/>
      <c r="KMY80"/>
      <c r="KMZ80"/>
      <c r="KNA80"/>
      <c r="KNB80"/>
      <c r="KNC80"/>
      <c r="KND80"/>
      <c r="KNE80"/>
      <c r="KNF80"/>
      <c r="KNG80"/>
      <c r="KNH80"/>
      <c r="KNI80"/>
      <c r="KNJ80"/>
      <c r="KNK80"/>
      <c r="KNL80"/>
      <c r="KNM80"/>
      <c r="KNN80"/>
      <c r="KNO80"/>
      <c r="KNP80"/>
      <c r="KNQ80"/>
      <c r="KNR80"/>
      <c r="KNS80"/>
      <c r="KNT80"/>
      <c r="KNU80"/>
      <c r="KNV80"/>
      <c r="KNW80"/>
      <c r="KNX80"/>
      <c r="KNY80"/>
      <c r="KNZ80"/>
      <c r="KOA80"/>
      <c r="KOB80"/>
      <c r="KOC80"/>
      <c r="KOD80"/>
      <c r="KOE80"/>
      <c r="KOF80"/>
      <c r="KOG80"/>
      <c r="KOH80"/>
      <c r="KOI80"/>
      <c r="KOJ80"/>
      <c r="KOK80"/>
      <c r="KOL80"/>
      <c r="KOM80"/>
      <c r="KON80"/>
      <c r="KOO80"/>
      <c r="KOP80"/>
      <c r="KOQ80"/>
      <c r="KOR80"/>
      <c r="KOS80"/>
      <c r="KOT80"/>
      <c r="KOU80"/>
      <c r="KOV80"/>
      <c r="KOW80"/>
      <c r="KOX80"/>
      <c r="KOY80"/>
      <c r="KOZ80"/>
      <c r="KPA80"/>
      <c r="KPB80"/>
      <c r="KPC80"/>
      <c r="KPD80"/>
      <c r="KPE80"/>
      <c r="KPF80"/>
      <c r="KPG80"/>
      <c r="KPH80"/>
      <c r="KPI80"/>
      <c r="KPJ80"/>
      <c r="KPK80"/>
      <c r="KPL80"/>
      <c r="KPM80"/>
      <c r="KPN80"/>
      <c r="KPO80"/>
      <c r="KPP80"/>
      <c r="KPQ80"/>
      <c r="KPR80"/>
      <c r="KPS80"/>
      <c r="KPT80"/>
      <c r="KPU80"/>
      <c r="KPV80"/>
      <c r="KPW80"/>
      <c r="KPX80"/>
      <c r="KPY80"/>
      <c r="KPZ80"/>
      <c r="KQA80"/>
      <c r="KQB80"/>
      <c r="KQC80"/>
      <c r="KQD80"/>
      <c r="KQE80"/>
      <c r="KQF80"/>
      <c r="KQG80"/>
      <c r="KQH80"/>
      <c r="KQI80"/>
      <c r="KQJ80"/>
      <c r="KQK80"/>
      <c r="KQL80"/>
      <c r="KQM80"/>
      <c r="KQN80"/>
      <c r="KQO80"/>
      <c r="KQP80"/>
      <c r="KQQ80"/>
      <c r="KQR80"/>
      <c r="KQS80"/>
      <c r="KQT80"/>
      <c r="KQU80"/>
      <c r="KQV80"/>
      <c r="KQW80"/>
      <c r="KQX80"/>
      <c r="KQY80"/>
      <c r="KQZ80"/>
      <c r="KRA80"/>
      <c r="KRB80"/>
      <c r="KRC80"/>
      <c r="KRD80"/>
      <c r="KRE80"/>
      <c r="KRF80"/>
      <c r="KRG80"/>
      <c r="KRH80"/>
      <c r="KRI80"/>
      <c r="KRJ80"/>
      <c r="KRK80"/>
      <c r="KRL80"/>
      <c r="KRM80"/>
      <c r="KRN80"/>
      <c r="KRO80"/>
      <c r="KRP80"/>
      <c r="KRQ80"/>
      <c r="KRR80"/>
      <c r="KRS80"/>
      <c r="KRT80"/>
      <c r="KRU80"/>
      <c r="KRV80"/>
      <c r="KRW80"/>
      <c r="KRX80"/>
      <c r="KRY80"/>
      <c r="KRZ80"/>
      <c r="KSA80"/>
      <c r="KSB80"/>
      <c r="KSC80"/>
      <c r="KSD80"/>
      <c r="KSE80"/>
      <c r="KSF80"/>
      <c r="KSG80"/>
      <c r="KSH80"/>
      <c r="KSI80"/>
      <c r="KSJ80"/>
      <c r="KSK80"/>
      <c r="KSL80"/>
      <c r="KSM80"/>
      <c r="KSN80"/>
      <c r="KSO80"/>
      <c r="KSP80"/>
      <c r="KSQ80"/>
      <c r="KSR80"/>
      <c r="KSS80"/>
      <c r="KST80"/>
      <c r="KSU80"/>
      <c r="KSV80"/>
      <c r="KSW80"/>
      <c r="KSX80"/>
      <c r="KSY80"/>
      <c r="KSZ80"/>
      <c r="KTA80"/>
      <c r="KTB80"/>
      <c r="KTC80"/>
      <c r="KTD80"/>
      <c r="KTE80"/>
      <c r="KTF80"/>
      <c r="KTG80"/>
      <c r="KTH80"/>
      <c r="KTI80"/>
      <c r="KTJ80"/>
      <c r="KTK80"/>
      <c r="KTL80"/>
      <c r="KTM80"/>
      <c r="KTN80"/>
      <c r="KTO80"/>
      <c r="KTP80"/>
      <c r="KTQ80"/>
      <c r="KTR80"/>
      <c r="KTS80"/>
      <c r="KTT80"/>
      <c r="KTU80"/>
      <c r="KTV80"/>
      <c r="KTW80"/>
      <c r="KTX80"/>
      <c r="KTY80"/>
      <c r="KTZ80"/>
      <c r="KUA80"/>
      <c r="KUB80"/>
      <c r="KUC80"/>
      <c r="KUD80"/>
      <c r="KUE80"/>
      <c r="KUF80"/>
      <c r="KUG80"/>
      <c r="KUH80"/>
      <c r="KUI80"/>
      <c r="KUJ80"/>
      <c r="KUK80"/>
      <c r="KUL80"/>
      <c r="KUM80"/>
      <c r="KUN80"/>
      <c r="KUO80"/>
      <c r="KUP80"/>
      <c r="KUQ80"/>
      <c r="KUR80"/>
      <c r="KUS80"/>
      <c r="KUT80"/>
      <c r="KUU80"/>
      <c r="KUV80"/>
      <c r="KUW80"/>
      <c r="KUX80"/>
      <c r="KUY80"/>
      <c r="KUZ80"/>
      <c r="KVA80"/>
      <c r="KVB80"/>
      <c r="KVC80"/>
      <c r="KVD80"/>
      <c r="KVE80"/>
      <c r="KVF80"/>
      <c r="KVG80"/>
      <c r="KVH80"/>
      <c r="KVI80"/>
      <c r="KVJ80"/>
      <c r="KVK80"/>
      <c r="KVL80"/>
      <c r="KVM80"/>
      <c r="KVN80"/>
      <c r="KVO80"/>
      <c r="KVP80"/>
      <c r="KVQ80"/>
      <c r="KVR80"/>
      <c r="KVS80"/>
      <c r="KVT80"/>
      <c r="KVU80"/>
      <c r="KVV80"/>
      <c r="KVW80"/>
      <c r="KVX80"/>
      <c r="KVY80"/>
      <c r="KVZ80"/>
      <c r="KWA80"/>
      <c r="KWB80"/>
      <c r="KWC80"/>
      <c r="KWD80"/>
      <c r="KWE80"/>
      <c r="KWF80"/>
      <c r="KWG80"/>
      <c r="KWH80"/>
      <c r="KWI80"/>
      <c r="KWJ80"/>
      <c r="KWK80"/>
      <c r="KWL80"/>
      <c r="KWM80"/>
      <c r="KWN80"/>
      <c r="KWO80"/>
      <c r="KWP80"/>
      <c r="KWQ80"/>
      <c r="KWR80"/>
      <c r="KWS80"/>
      <c r="KWT80"/>
      <c r="KWU80"/>
      <c r="KWV80"/>
      <c r="KWW80"/>
      <c r="KWX80"/>
      <c r="KWY80"/>
      <c r="KWZ80"/>
      <c r="KXA80"/>
      <c r="KXB80"/>
      <c r="KXC80"/>
      <c r="KXD80"/>
      <c r="KXE80"/>
      <c r="KXF80"/>
      <c r="KXG80"/>
      <c r="KXH80"/>
      <c r="KXI80"/>
      <c r="KXJ80"/>
      <c r="KXK80"/>
      <c r="KXL80"/>
      <c r="KXM80"/>
      <c r="KXN80"/>
      <c r="KXO80"/>
      <c r="KXP80"/>
      <c r="KXQ80"/>
      <c r="KXR80"/>
      <c r="KXS80"/>
      <c r="KXT80"/>
      <c r="KXU80"/>
      <c r="KXV80"/>
      <c r="KXW80"/>
      <c r="KXX80"/>
      <c r="KXY80"/>
      <c r="KXZ80"/>
      <c r="KYA80"/>
      <c r="KYB80"/>
      <c r="KYC80"/>
      <c r="KYD80"/>
      <c r="KYE80"/>
      <c r="KYF80"/>
      <c r="KYG80"/>
      <c r="KYH80"/>
      <c r="KYI80"/>
      <c r="KYJ80"/>
      <c r="KYK80"/>
      <c r="KYL80"/>
      <c r="KYM80"/>
      <c r="KYN80"/>
      <c r="KYO80"/>
      <c r="KYP80"/>
      <c r="KYQ80"/>
      <c r="KYR80"/>
      <c r="KYS80"/>
      <c r="KYT80"/>
      <c r="KYU80"/>
      <c r="KYV80"/>
      <c r="KYW80"/>
      <c r="KYX80"/>
      <c r="KYY80"/>
      <c r="KYZ80"/>
      <c r="KZA80"/>
      <c r="KZB80"/>
      <c r="KZC80"/>
      <c r="KZD80"/>
      <c r="KZE80"/>
      <c r="KZF80"/>
      <c r="KZG80"/>
      <c r="KZH80"/>
      <c r="KZI80"/>
      <c r="KZJ80"/>
      <c r="KZK80"/>
      <c r="KZL80"/>
      <c r="KZM80"/>
      <c r="KZN80"/>
      <c r="KZO80"/>
      <c r="KZP80"/>
      <c r="KZQ80"/>
      <c r="KZR80"/>
      <c r="KZS80"/>
      <c r="KZT80"/>
      <c r="KZU80"/>
      <c r="KZV80"/>
      <c r="KZW80"/>
      <c r="KZX80"/>
      <c r="KZY80"/>
      <c r="KZZ80"/>
      <c r="LAA80"/>
      <c r="LAB80"/>
      <c r="LAC80"/>
      <c r="LAD80"/>
      <c r="LAE80"/>
      <c r="LAF80"/>
      <c r="LAG80"/>
      <c r="LAH80"/>
      <c r="LAI80"/>
      <c r="LAJ80"/>
      <c r="LAK80"/>
      <c r="LAL80"/>
      <c r="LAM80"/>
      <c r="LAN80"/>
      <c r="LAO80"/>
      <c r="LAP80"/>
      <c r="LAQ80"/>
      <c r="LAR80"/>
      <c r="LAS80"/>
      <c r="LAT80"/>
      <c r="LAU80"/>
      <c r="LAV80"/>
      <c r="LAW80"/>
      <c r="LAX80"/>
      <c r="LAY80"/>
      <c r="LAZ80"/>
      <c r="LBA80"/>
      <c r="LBB80"/>
      <c r="LBC80"/>
      <c r="LBD80"/>
      <c r="LBE80"/>
      <c r="LBF80"/>
      <c r="LBG80"/>
      <c r="LBH80"/>
      <c r="LBI80"/>
      <c r="LBJ80"/>
      <c r="LBK80"/>
      <c r="LBL80"/>
      <c r="LBM80"/>
      <c r="LBN80"/>
      <c r="LBO80"/>
      <c r="LBP80"/>
      <c r="LBQ80"/>
      <c r="LBR80"/>
      <c r="LBS80"/>
      <c r="LBT80"/>
      <c r="LBU80"/>
      <c r="LBV80"/>
      <c r="LBW80"/>
      <c r="LBX80"/>
      <c r="LBY80"/>
      <c r="LBZ80"/>
      <c r="LCA80"/>
      <c r="LCB80"/>
      <c r="LCC80"/>
      <c r="LCD80"/>
      <c r="LCE80"/>
      <c r="LCF80"/>
      <c r="LCG80"/>
      <c r="LCH80"/>
      <c r="LCI80"/>
      <c r="LCJ80"/>
      <c r="LCK80"/>
      <c r="LCL80"/>
      <c r="LCM80"/>
      <c r="LCN80"/>
      <c r="LCO80"/>
      <c r="LCP80"/>
      <c r="LCQ80"/>
      <c r="LCR80"/>
      <c r="LCS80"/>
      <c r="LCT80"/>
      <c r="LCU80"/>
      <c r="LCV80"/>
      <c r="LCW80"/>
      <c r="LCX80"/>
      <c r="LCY80"/>
      <c r="LCZ80"/>
      <c r="LDA80"/>
      <c r="LDB80"/>
      <c r="LDC80"/>
      <c r="LDD80"/>
      <c r="LDE80"/>
      <c r="LDF80"/>
      <c r="LDG80"/>
      <c r="LDH80"/>
      <c r="LDI80"/>
      <c r="LDJ80"/>
      <c r="LDK80"/>
      <c r="LDL80"/>
      <c r="LDM80"/>
      <c r="LDN80"/>
      <c r="LDO80"/>
      <c r="LDP80"/>
      <c r="LDQ80"/>
      <c r="LDR80"/>
      <c r="LDS80"/>
      <c r="LDT80"/>
      <c r="LDU80"/>
      <c r="LDV80"/>
      <c r="LDW80"/>
      <c r="LDX80"/>
      <c r="LDY80"/>
      <c r="LDZ80"/>
      <c r="LEA80"/>
      <c r="LEB80"/>
      <c r="LEC80"/>
      <c r="LED80"/>
      <c r="LEE80"/>
      <c r="LEF80"/>
      <c r="LEG80"/>
      <c r="LEH80"/>
      <c r="LEI80"/>
      <c r="LEJ80"/>
      <c r="LEK80"/>
      <c r="LEL80"/>
      <c r="LEM80"/>
      <c r="LEN80"/>
      <c r="LEO80"/>
      <c r="LEP80"/>
      <c r="LEQ80"/>
      <c r="LER80"/>
      <c r="LES80"/>
      <c r="LET80"/>
      <c r="LEU80"/>
      <c r="LEV80"/>
      <c r="LEW80"/>
      <c r="LEX80"/>
      <c r="LEY80"/>
      <c r="LEZ80"/>
      <c r="LFA80"/>
      <c r="LFB80"/>
      <c r="LFC80"/>
      <c r="LFD80"/>
      <c r="LFE80"/>
      <c r="LFF80"/>
      <c r="LFG80"/>
      <c r="LFH80"/>
      <c r="LFI80"/>
      <c r="LFJ80"/>
      <c r="LFK80"/>
      <c r="LFL80"/>
      <c r="LFM80"/>
      <c r="LFN80"/>
      <c r="LFO80"/>
      <c r="LFP80"/>
      <c r="LFQ80"/>
      <c r="LFR80"/>
      <c r="LFS80"/>
      <c r="LFT80"/>
      <c r="LFU80"/>
      <c r="LFV80"/>
      <c r="LFW80"/>
      <c r="LFX80"/>
      <c r="LFY80"/>
      <c r="LFZ80"/>
      <c r="LGA80"/>
      <c r="LGB80"/>
      <c r="LGC80"/>
      <c r="LGD80"/>
      <c r="LGE80"/>
      <c r="LGF80"/>
      <c r="LGG80"/>
      <c r="LGH80"/>
      <c r="LGI80"/>
      <c r="LGJ80"/>
      <c r="LGK80"/>
      <c r="LGL80"/>
      <c r="LGM80"/>
      <c r="LGN80"/>
      <c r="LGO80"/>
      <c r="LGP80"/>
      <c r="LGQ80"/>
      <c r="LGR80"/>
      <c r="LGS80"/>
      <c r="LGT80"/>
      <c r="LGU80"/>
      <c r="LGV80"/>
      <c r="LGW80"/>
      <c r="LGX80"/>
      <c r="LGY80"/>
      <c r="LGZ80"/>
      <c r="LHA80"/>
      <c r="LHB80"/>
      <c r="LHC80"/>
      <c r="LHD80"/>
      <c r="LHE80"/>
      <c r="LHF80"/>
      <c r="LHG80"/>
      <c r="LHH80"/>
      <c r="LHI80"/>
      <c r="LHJ80"/>
      <c r="LHK80"/>
      <c r="LHL80"/>
      <c r="LHM80"/>
      <c r="LHN80"/>
      <c r="LHO80"/>
      <c r="LHP80"/>
      <c r="LHQ80"/>
      <c r="LHR80"/>
      <c r="LHS80"/>
      <c r="LHT80"/>
      <c r="LHU80"/>
      <c r="LHV80"/>
      <c r="LHW80"/>
      <c r="LHX80"/>
      <c r="LHY80"/>
      <c r="LHZ80"/>
      <c r="LIA80"/>
      <c r="LIB80"/>
      <c r="LIC80"/>
      <c r="LID80"/>
      <c r="LIE80"/>
      <c r="LIF80"/>
      <c r="LIG80"/>
      <c r="LIH80"/>
      <c r="LII80"/>
      <c r="LIJ80"/>
      <c r="LIK80"/>
      <c r="LIL80"/>
      <c r="LIM80"/>
      <c r="LIN80"/>
      <c r="LIO80"/>
      <c r="LIP80"/>
      <c r="LIQ80"/>
      <c r="LIR80"/>
      <c r="LIS80"/>
      <c r="LIT80"/>
      <c r="LIU80"/>
      <c r="LIV80"/>
      <c r="LIW80"/>
      <c r="LIX80"/>
      <c r="LIY80"/>
      <c r="LIZ80"/>
      <c r="LJA80"/>
      <c r="LJB80"/>
      <c r="LJC80"/>
      <c r="LJD80"/>
      <c r="LJE80"/>
      <c r="LJF80"/>
      <c r="LJG80"/>
      <c r="LJH80"/>
      <c r="LJI80"/>
      <c r="LJJ80"/>
      <c r="LJK80"/>
      <c r="LJL80"/>
      <c r="LJM80"/>
      <c r="LJN80"/>
      <c r="LJO80"/>
      <c r="LJP80"/>
      <c r="LJQ80"/>
      <c r="LJR80"/>
      <c r="LJS80"/>
      <c r="LJT80"/>
      <c r="LJU80"/>
      <c r="LJV80"/>
      <c r="LJW80"/>
      <c r="LJX80"/>
      <c r="LJY80"/>
      <c r="LJZ80"/>
      <c r="LKA80"/>
      <c r="LKB80"/>
      <c r="LKC80"/>
      <c r="LKD80"/>
      <c r="LKE80"/>
      <c r="LKF80"/>
      <c r="LKG80"/>
      <c r="LKH80"/>
      <c r="LKI80"/>
      <c r="LKJ80"/>
      <c r="LKK80"/>
      <c r="LKL80"/>
      <c r="LKM80"/>
      <c r="LKN80"/>
      <c r="LKO80"/>
      <c r="LKP80"/>
      <c r="LKQ80"/>
      <c r="LKR80"/>
      <c r="LKS80"/>
      <c r="LKT80"/>
      <c r="LKU80"/>
      <c r="LKV80"/>
      <c r="LKW80"/>
      <c r="LKX80"/>
      <c r="LKY80"/>
      <c r="LKZ80"/>
      <c r="LLA80"/>
      <c r="LLB80"/>
      <c r="LLC80"/>
      <c r="LLD80"/>
      <c r="LLE80"/>
      <c r="LLF80"/>
      <c r="LLG80"/>
      <c r="LLH80"/>
      <c r="LLI80"/>
      <c r="LLJ80"/>
      <c r="LLK80"/>
      <c r="LLL80"/>
      <c r="LLM80"/>
      <c r="LLN80"/>
      <c r="LLO80"/>
      <c r="LLP80"/>
      <c r="LLQ80"/>
      <c r="LLR80"/>
      <c r="LLS80"/>
      <c r="LLT80"/>
      <c r="LLU80"/>
      <c r="LLV80"/>
      <c r="LLW80"/>
      <c r="LLX80"/>
      <c r="LLY80"/>
      <c r="LLZ80"/>
      <c r="LMA80"/>
      <c r="LMB80"/>
      <c r="LMC80"/>
      <c r="LMD80"/>
      <c r="LME80"/>
      <c r="LMF80"/>
      <c r="LMG80"/>
      <c r="LMH80"/>
      <c r="LMI80"/>
      <c r="LMJ80"/>
      <c r="LMK80"/>
      <c r="LML80"/>
      <c r="LMM80"/>
      <c r="LMN80"/>
      <c r="LMO80"/>
      <c r="LMP80"/>
      <c r="LMQ80"/>
      <c r="LMR80"/>
      <c r="LMS80"/>
      <c r="LMT80"/>
      <c r="LMU80"/>
      <c r="LMV80"/>
      <c r="LMW80"/>
      <c r="LMX80"/>
      <c r="LMY80"/>
      <c r="LMZ80"/>
      <c r="LNA80"/>
      <c r="LNB80"/>
      <c r="LNC80"/>
      <c r="LND80"/>
      <c r="LNE80"/>
      <c r="LNF80"/>
      <c r="LNG80"/>
      <c r="LNH80"/>
      <c r="LNI80"/>
      <c r="LNJ80"/>
      <c r="LNK80"/>
      <c r="LNL80"/>
      <c r="LNM80"/>
      <c r="LNN80"/>
      <c r="LNO80"/>
      <c r="LNP80"/>
      <c r="LNQ80"/>
      <c r="LNR80"/>
      <c r="LNS80"/>
      <c r="LNT80"/>
      <c r="LNU80"/>
      <c r="LNV80"/>
      <c r="LNW80"/>
      <c r="LNX80"/>
      <c r="LNY80"/>
      <c r="LNZ80"/>
      <c r="LOA80"/>
      <c r="LOB80"/>
      <c r="LOC80"/>
      <c r="LOD80"/>
      <c r="LOE80"/>
      <c r="LOF80"/>
      <c r="LOG80"/>
      <c r="LOH80"/>
      <c r="LOI80"/>
      <c r="LOJ80"/>
      <c r="LOK80"/>
      <c r="LOL80"/>
      <c r="LOM80"/>
      <c r="LON80"/>
      <c r="LOO80"/>
      <c r="LOP80"/>
      <c r="LOQ80"/>
      <c r="LOR80"/>
      <c r="LOS80"/>
      <c r="LOT80"/>
      <c r="LOU80"/>
      <c r="LOV80"/>
      <c r="LOW80"/>
      <c r="LOX80"/>
      <c r="LOY80"/>
      <c r="LOZ80"/>
      <c r="LPA80"/>
      <c r="LPB80"/>
      <c r="LPC80"/>
      <c r="LPD80"/>
      <c r="LPE80"/>
      <c r="LPF80"/>
      <c r="LPG80"/>
      <c r="LPH80"/>
      <c r="LPI80"/>
      <c r="LPJ80"/>
      <c r="LPK80"/>
      <c r="LPL80"/>
      <c r="LPM80"/>
      <c r="LPN80"/>
      <c r="LPO80"/>
      <c r="LPP80"/>
      <c r="LPQ80"/>
      <c r="LPR80"/>
      <c r="LPS80"/>
      <c r="LPT80"/>
      <c r="LPU80"/>
      <c r="LPV80"/>
      <c r="LPW80"/>
      <c r="LPX80"/>
      <c r="LPY80"/>
      <c r="LPZ80"/>
      <c r="LQA80"/>
      <c r="LQB80"/>
      <c r="LQC80"/>
      <c r="LQD80"/>
      <c r="LQE80"/>
      <c r="LQF80"/>
      <c r="LQG80"/>
      <c r="LQH80"/>
      <c r="LQI80"/>
      <c r="LQJ80"/>
      <c r="LQK80"/>
      <c r="LQL80"/>
      <c r="LQM80"/>
      <c r="LQN80"/>
      <c r="LQO80"/>
      <c r="LQP80"/>
      <c r="LQQ80"/>
      <c r="LQR80"/>
      <c r="LQS80"/>
      <c r="LQT80"/>
      <c r="LQU80"/>
      <c r="LQV80"/>
      <c r="LQW80"/>
      <c r="LQX80"/>
      <c r="LQY80"/>
      <c r="LQZ80"/>
      <c r="LRA80"/>
      <c r="LRB80"/>
      <c r="LRC80"/>
      <c r="LRD80"/>
      <c r="LRE80"/>
      <c r="LRF80"/>
      <c r="LRG80"/>
      <c r="LRH80"/>
      <c r="LRI80"/>
      <c r="LRJ80"/>
      <c r="LRK80"/>
      <c r="LRL80"/>
      <c r="LRM80"/>
      <c r="LRN80"/>
      <c r="LRO80"/>
      <c r="LRP80"/>
      <c r="LRQ80"/>
      <c r="LRR80"/>
      <c r="LRS80"/>
      <c r="LRT80"/>
      <c r="LRU80"/>
      <c r="LRV80"/>
      <c r="LRW80"/>
      <c r="LRX80"/>
      <c r="LRY80"/>
      <c r="LRZ80"/>
      <c r="LSA80"/>
      <c r="LSB80"/>
      <c r="LSC80"/>
      <c r="LSD80"/>
      <c r="LSE80"/>
      <c r="LSF80"/>
      <c r="LSG80"/>
      <c r="LSH80"/>
      <c r="LSI80"/>
      <c r="LSJ80"/>
      <c r="LSK80"/>
      <c r="LSL80"/>
      <c r="LSM80"/>
      <c r="LSN80"/>
      <c r="LSO80"/>
      <c r="LSP80"/>
      <c r="LSQ80"/>
      <c r="LSR80"/>
      <c r="LSS80"/>
      <c r="LST80"/>
      <c r="LSU80"/>
      <c r="LSV80"/>
      <c r="LSW80"/>
      <c r="LSX80"/>
      <c r="LSY80"/>
      <c r="LSZ80"/>
      <c r="LTA80"/>
      <c r="LTB80"/>
      <c r="LTC80"/>
      <c r="LTD80"/>
      <c r="LTE80"/>
      <c r="LTF80"/>
      <c r="LTG80"/>
      <c r="LTH80"/>
      <c r="LTI80"/>
      <c r="LTJ80"/>
      <c r="LTK80"/>
      <c r="LTL80"/>
      <c r="LTM80"/>
      <c r="LTN80"/>
      <c r="LTO80"/>
      <c r="LTP80"/>
      <c r="LTQ80"/>
      <c r="LTR80"/>
      <c r="LTS80"/>
      <c r="LTT80"/>
      <c r="LTU80"/>
      <c r="LTV80"/>
      <c r="LTW80"/>
      <c r="LTX80"/>
      <c r="LTY80"/>
      <c r="LTZ80"/>
      <c r="LUA80"/>
      <c r="LUB80"/>
      <c r="LUC80"/>
      <c r="LUD80"/>
      <c r="LUE80"/>
      <c r="LUF80"/>
      <c r="LUG80"/>
      <c r="LUH80"/>
      <c r="LUI80"/>
      <c r="LUJ80"/>
      <c r="LUK80"/>
      <c r="LUL80"/>
      <c r="LUM80"/>
      <c r="LUN80"/>
      <c r="LUO80"/>
      <c r="LUP80"/>
      <c r="LUQ80"/>
      <c r="LUR80"/>
      <c r="LUS80"/>
      <c r="LUT80"/>
      <c r="LUU80"/>
      <c r="LUV80"/>
      <c r="LUW80"/>
      <c r="LUX80"/>
      <c r="LUY80"/>
      <c r="LUZ80"/>
      <c r="LVA80"/>
      <c r="LVB80"/>
      <c r="LVC80"/>
      <c r="LVD80"/>
      <c r="LVE80"/>
      <c r="LVF80"/>
      <c r="LVG80"/>
      <c r="LVH80"/>
      <c r="LVI80"/>
      <c r="LVJ80"/>
      <c r="LVK80"/>
      <c r="LVL80"/>
      <c r="LVM80"/>
      <c r="LVN80"/>
      <c r="LVO80"/>
      <c r="LVP80"/>
      <c r="LVQ80"/>
      <c r="LVR80"/>
      <c r="LVS80"/>
      <c r="LVT80"/>
      <c r="LVU80"/>
      <c r="LVV80"/>
      <c r="LVW80"/>
      <c r="LVX80"/>
      <c r="LVY80"/>
      <c r="LVZ80"/>
      <c r="LWA80"/>
      <c r="LWB80"/>
      <c r="LWC80"/>
      <c r="LWD80"/>
      <c r="LWE80"/>
      <c r="LWF80"/>
      <c r="LWG80"/>
      <c r="LWH80"/>
      <c r="LWI80"/>
      <c r="LWJ80"/>
      <c r="LWK80"/>
      <c r="LWL80"/>
      <c r="LWM80"/>
      <c r="LWN80"/>
      <c r="LWO80"/>
      <c r="LWP80"/>
      <c r="LWQ80"/>
      <c r="LWR80"/>
      <c r="LWS80"/>
      <c r="LWT80"/>
      <c r="LWU80"/>
      <c r="LWV80"/>
      <c r="LWW80"/>
      <c r="LWX80"/>
      <c r="LWY80"/>
      <c r="LWZ80"/>
      <c r="LXA80"/>
      <c r="LXB80"/>
      <c r="LXC80"/>
      <c r="LXD80"/>
      <c r="LXE80"/>
      <c r="LXF80"/>
      <c r="LXG80"/>
      <c r="LXH80"/>
      <c r="LXI80"/>
      <c r="LXJ80"/>
      <c r="LXK80"/>
      <c r="LXL80"/>
      <c r="LXM80"/>
      <c r="LXN80"/>
      <c r="LXO80"/>
      <c r="LXP80"/>
      <c r="LXQ80"/>
      <c r="LXR80"/>
      <c r="LXS80"/>
      <c r="LXT80"/>
      <c r="LXU80"/>
      <c r="LXV80"/>
      <c r="LXW80"/>
      <c r="LXX80"/>
      <c r="LXY80"/>
      <c r="LXZ80"/>
      <c r="LYA80"/>
      <c r="LYB80"/>
      <c r="LYC80"/>
      <c r="LYD80"/>
      <c r="LYE80"/>
      <c r="LYF80"/>
      <c r="LYG80"/>
      <c r="LYH80"/>
      <c r="LYI80"/>
      <c r="LYJ80"/>
      <c r="LYK80"/>
      <c r="LYL80"/>
      <c r="LYM80"/>
      <c r="LYN80"/>
      <c r="LYO80"/>
      <c r="LYP80"/>
      <c r="LYQ80"/>
      <c r="LYR80"/>
      <c r="LYS80"/>
      <c r="LYT80"/>
      <c r="LYU80"/>
      <c r="LYV80"/>
      <c r="LYW80"/>
      <c r="LYX80"/>
      <c r="LYY80"/>
      <c r="LYZ80"/>
      <c r="LZA80"/>
      <c r="LZB80"/>
      <c r="LZC80"/>
      <c r="LZD80"/>
      <c r="LZE80"/>
      <c r="LZF80"/>
      <c r="LZG80"/>
      <c r="LZH80"/>
      <c r="LZI80"/>
      <c r="LZJ80"/>
      <c r="LZK80"/>
      <c r="LZL80"/>
      <c r="LZM80"/>
      <c r="LZN80"/>
      <c r="LZO80"/>
      <c r="LZP80"/>
      <c r="LZQ80"/>
      <c r="LZR80"/>
      <c r="LZS80"/>
      <c r="LZT80"/>
      <c r="LZU80"/>
      <c r="LZV80"/>
      <c r="LZW80"/>
      <c r="LZX80"/>
      <c r="LZY80"/>
      <c r="LZZ80"/>
      <c r="MAA80"/>
      <c r="MAB80"/>
      <c r="MAC80"/>
      <c r="MAD80"/>
      <c r="MAE80"/>
      <c r="MAF80"/>
      <c r="MAG80"/>
      <c r="MAH80"/>
      <c r="MAI80"/>
      <c r="MAJ80"/>
      <c r="MAK80"/>
      <c r="MAL80"/>
      <c r="MAM80"/>
      <c r="MAN80"/>
      <c r="MAO80"/>
      <c r="MAP80"/>
      <c r="MAQ80"/>
      <c r="MAR80"/>
      <c r="MAS80"/>
      <c r="MAT80"/>
      <c r="MAU80"/>
      <c r="MAV80"/>
      <c r="MAW80"/>
      <c r="MAX80"/>
      <c r="MAY80"/>
      <c r="MAZ80"/>
      <c r="MBA80"/>
      <c r="MBB80"/>
      <c r="MBC80"/>
      <c r="MBD80"/>
      <c r="MBE80"/>
      <c r="MBF80"/>
      <c r="MBG80"/>
      <c r="MBH80"/>
      <c r="MBI80"/>
      <c r="MBJ80"/>
      <c r="MBK80"/>
      <c r="MBL80"/>
      <c r="MBM80"/>
      <c r="MBN80"/>
      <c r="MBO80"/>
      <c r="MBP80"/>
      <c r="MBQ80"/>
      <c r="MBR80"/>
      <c r="MBS80"/>
      <c r="MBT80"/>
      <c r="MBU80"/>
      <c r="MBV80"/>
      <c r="MBW80"/>
      <c r="MBX80"/>
      <c r="MBY80"/>
      <c r="MBZ80"/>
      <c r="MCA80"/>
      <c r="MCB80"/>
      <c r="MCC80"/>
      <c r="MCD80"/>
      <c r="MCE80"/>
      <c r="MCF80"/>
      <c r="MCG80"/>
      <c r="MCH80"/>
      <c r="MCI80"/>
      <c r="MCJ80"/>
      <c r="MCK80"/>
      <c r="MCL80"/>
      <c r="MCM80"/>
      <c r="MCN80"/>
      <c r="MCO80"/>
      <c r="MCP80"/>
      <c r="MCQ80"/>
      <c r="MCR80"/>
      <c r="MCS80"/>
      <c r="MCT80"/>
      <c r="MCU80"/>
      <c r="MCV80"/>
      <c r="MCW80"/>
      <c r="MCX80"/>
      <c r="MCY80"/>
      <c r="MCZ80"/>
      <c r="MDA80"/>
      <c r="MDB80"/>
      <c r="MDC80"/>
      <c r="MDD80"/>
      <c r="MDE80"/>
      <c r="MDF80"/>
      <c r="MDG80"/>
      <c r="MDH80"/>
      <c r="MDI80"/>
      <c r="MDJ80"/>
      <c r="MDK80"/>
      <c r="MDL80"/>
      <c r="MDM80"/>
      <c r="MDN80"/>
      <c r="MDO80"/>
      <c r="MDP80"/>
      <c r="MDQ80"/>
      <c r="MDR80"/>
      <c r="MDS80"/>
      <c r="MDT80"/>
      <c r="MDU80"/>
      <c r="MDV80"/>
      <c r="MDW80"/>
      <c r="MDX80"/>
      <c r="MDY80"/>
      <c r="MDZ80"/>
      <c r="MEA80"/>
      <c r="MEB80"/>
      <c r="MEC80"/>
      <c r="MED80"/>
      <c r="MEE80"/>
      <c r="MEF80"/>
      <c r="MEG80"/>
      <c r="MEH80"/>
      <c r="MEI80"/>
      <c r="MEJ80"/>
      <c r="MEK80"/>
      <c r="MEL80"/>
      <c r="MEM80"/>
      <c r="MEN80"/>
      <c r="MEO80"/>
      <c r="MEP80"/>
      <c r="MEQ80"/>
      <c r="MER80"/>
      <c r="MES80"/>
      <c r="MET80"/>
      <c r="MEU80"/>
      <c r="MEV80"/>
      <c r="MEW80"/>
      <c r="MEX80"/>
      <c r="MEY80"/>
      <c r="MEZ80"/>
      <c r="MFA80"/>
      <c r="MFB80"/>
      <c r="MFC80"/>
      <c r="MFD80"/>
      <c r="MFE80"/>
      <c r="MFF80"/>
      <c r="MFG80"/>
      <c r="MFH80"/>
      <c r="MFI80"/>
      <c r="MFJ80"/>
      <c r="MFK80"/>
      <c r="MFL80"/>
      <c r="MFM80"/>
      <c r="MFN80"/>
      <c r="MFO80"/>
      <c r="MFP80"/>
      <c r="MFQ80"/>
      <c r="MFR80"/>
      <c r="MFS80"/>
      <c r="MFT80"/>
      <c r="MFU80"/>
      <c r="MFV80"/>
      <c r="MFW80"/>
      <c r="MFX80"/>
      <c r="MFY80"/>
      <c r="MFZ80"/>
      <c r="MGA80"/>
      <c r="MGB80"/>
      <c r="MGC80"/>
      <c r="MGD80"/>
      <c r="MGE80"/>
      <c r="MGF80"/>
      <c r="MGG80"/>
      <c r="MGH80"/>
      <c r="MGI80"/>
      <c r="MGJ80"/>
      <c r="MGK80"/>
      <c r="MGL80"/>
      <c r="MGM80"/>
      <c r="MGN80"/>
      <c r="MGO80"/>
      <c r="MGP80"/>
      <c r="MGQ80"/>
      <c r="MGR80"/>
      <c r="MGS80"/>
      <c r="MGT80"/>
      <c r="MGU80"/>
      <c r="MGV80"/>
      <c r="MGW80"/>
      <c r="MGX80"/>
      <c r="MGY80"/>
      <c r="MGZ80"/>
      <c r="MHA80"/>
      <c r="MHB80"/>
      <c r="MHC80"/>
      <c r="MHD80"/>
      <c r="MHE80"/>
      <c r="MHF80"/>
      <c r="MHG80"/>
      <c r="MHH80"/>
      <c r="MHI80"/>
      <c r="MHJ80"/>
      <c r="MHK80"/>
      <c r="MHL80"/>
      <c r="MHM80"/>
      <c r="MHN80"/>
      <c r="MHO80"/>
      <c r="MHP80"/>
      <c r="MHQ80"/>
      <c r="MHR80"/>
      <c r="MHS80"/>
      <c r="MHT80"/>
      <c r="MHU80"/>
      <c r="MHV80"/>
      <c r="MHW80"/>
      <c r="MHX80"/>
      <c r="MHY80"/>
      <c r="MHZ80"/>
      <c r="MIA80"/>
      <c r="MIB80"/>
      <c r="MIC80"/>
      <c r="MID80"/>
      <c r="MIE80"/>
      <c r="MIF80"/>
      <c r="MIG80"/>
      <c r="MIH80"/>
      <c r="MII80"/>
      <c r="MIJ80"/>
      <c r="MIK80"/>
      <c r="MIL80"/>
      <c r="MIM80"/>
      <c r="MIN80"/>
      <c r="MIO80"/>
      <c r="MIP80"/>
      <c r="MIQ80"/>
      <c r="MIR80"/>
      <c r="MIS80"/>
      <c r="MIT80"/>
      <c r="MIU80"/>
      <c r="MIV80"/>
      <c r="MIW80"/>
      <c r="MIX80"/>
      <c r="MIY80"/>
      <c r="MIZ80"/>
      <c r="MJA80"/>
      <c r="MJB80"/>
      <c r="MJC80"/>
      <c r="MJD80"/>
      <c r="MJE80"/>
      <c r="MJF80"/>
      <c r="MJG80"/>
      <c r="MJH80"/>
      <c r="MJI80"/>
      <c r="MJJ80"/>
      <c r="MJK80"/>
      <c r="MJL80"/>
      <c r="MJM80"/>
      <c r="MJN80"/>
      <c r="MJO80"/>
      <c r="MJP80"/>
      <c r="MJQ80"/>
      <c r="MJR80"/>
      <c r="MJS80"/>
      <c r="MJT80"/>
      <c r="MJU80"/>
      <c r="MJV80"/>
      <c r="MJW80"/>
      <c r="MJX80"/>
      <c r="MJY80"/>
      <c r="MJZ80"/>
      <c r="MKA80"/>
      <c r="MKB80"/>
      <c r="MKC80"/>
      <c r="MKD80"/>
      <c r="MKE80"/>
      <c r="MKF80"/>
      <c r="MKG80"/>
      <c r="MKH80"/>
      <c r="MKI80"/>
      <c r="MKJ80"/>
      <c r="MKK80"/>
      <c r="MKL80"/>
      <c r="MKM80"/>
      <c r="MKN80"/>
      <c r="MKO80"/>
      <c r="MKP80"/>
      <c r="MKQ80"/>
      <c r="MKR80"/>
      <c r="MKS80"/>
      <c r="MKT80"/>
      <c r="MKU80"/>
      <c r="MKV80"/>
      <c r="MKW80"/>
      <c r="MKX80"/>
      <c r="MKY80"/>
      <c r="MKZ80"/>
      <c r="MLA80"/>
      <c r="MLB80"/>
      <c r="MLC80"/>
      <c r="MLD80"/>
      <c r="MLE80"/>
      <c r="MLF80"/>
      <c r="MLG80"/>
      <c r="MLH80"/>
      <c r="MLI80"/>
      <c r="MLJ80"/>
      <c r="MLK80"/>
      <c r="MLL80"/>
      <c r="MLM80"/>
      <c r="MLN80"/>
      <c r="MLO80"/>
      <c r="MLP80"/>
      <c r="MLQ80"/>
      <c r="MLR80"/>
      <c r="MLS80"/>
      <c r="MLT80"/>
      <c r="MLU80"/>
      <c r="MLV80"/>
      <c r="MLW80"/>
      <c r="MLX80"/>
      <c r="MLY80"/>
      <c r="MLZ80"/>
      <c r="MMA80"/>
      <c r="MMB80"/>
      <c r="MMC80"/>
      <c r="MMD80"/>
      <c r="MME80"/>
      <c r="MMF80"/>
      <c r="MMG80"/>
      <c r="MMH80"/>
      <c r="MMI80"/>
      <c r="MMJ80"/>
      <c r="MMK80"/>
      <c r="MML80"/>
      <c r="MMM80"/>
      <c r="MMN80"/>
      <c r="MMO80"/>
      <c r="MMP80"/>
      <c r="MMQ80"/>
      <c r="MMR80"/>
      <c r="MMS80"/>
      <c r="MMT80"/>
      <c r="MMU80"/>
      <c r="MMV80"/>
      <c r="MMW80"/>
      <c r="MMX80"/>
      <c r="MMY80"/>
      <c r="MMZ80"/>
      <c r="MNA80"/>
      <c r="MNB80"/>
      <c r="MNC80"/>
      <c r="MND80"/>
      <c r="MNE80"/>
      <c r="MNF80"/>
      <c r="MNG80"/>
      <c r="MNH80"/>
      <c r="MNI80"/>
      <c r="MNJ80"/>
      <c r="MNK80"/>
      <c r="MNL80"/>
      <c r="MNM80"/>
      <c r="MNN80"/>
      <c r="MNO80"/>
      <c r="MNP80"/>
      <c r="MNQ80"/>
      <c r="MNR80"/>
      <c r="MNS80"/>
      <c r="MNT80"/>
      <c r="MNU80"/>
      <c r="MNV80"/>
      <c r="MNW80"/>
      <c r="MNX80"/>
      <c r="MNY80"/>
      <c r="MNZ80"/>
      <c r="MOA80"/>
      <c r="MOB80"/>
      <c r="MOC80"/>
      <c r="MOD80"/>
      <c r="MOE80"/>
      <c r="MOF80"/>
      <c r="MOG80"/>
      <c r="MOH80"/>
      <c r="MOI80"/>
      <c r="MOJ80"/>
      <c r="MOK80"/>
      <c r="MOL80"/>
      <c r="MOM80"/>
      <c r="MON80"/>
      <c r="MOO80"/>
      <c r="MOP80"/>
      <c r="MOQ80"/>
      <c r="MOR80"/>
      <c r="MOS80"/>
      <c r="MOT80"/>
      <c r="MOU80"/>
      <c r="MOV80"/>
      <c r="MOW80"/>
      <c r="MOX80"/>
      <c r="MOY80"/>
      <c r="MOZ80"/>
      <c r="MPA80"/>
      <c r="MPB80"/>
      <c r="MPC80"/>
      <c r="MPD80"/>
      <c r="MPE80"/>
      <c r="MPF80"/>
      <c r="MPG80"/>
      <c r="MPH80"/>
      <c r="MPI80"/>
      <c r="MPJ80"/>
      <c r="MPK80"/>
      <c r="MPL80"/>
      <c r="MPM80"/>
      <c r="MPN80"/>
      <c r="MPO80"/>
      <c r="MPP80"/>
      <c r="MPQ80"/>
      <c r="MPR80"/>
      <c r="MPS80"/>
      <c r="MPT80"/>
      <c r="MPU80"/>
      <c r="MPV80"/>
      <c r="MPW80"/>
      <c r="MPX80"/>
      <c r="MPY80"/>
      <c r="MPZ80"/>
      <c r="MQA80"/>
      <c r="MQB80"/>
      <c r="MQC80"/>
      <c r="MQD80"/>
      <c r="MQE80"/>
      <c r="MQF80"/>
      <c r="MQG80"/>
      <c r="MQH80"/>
      <c r="MQI80"/>
      <c r="MQJ80"/>
      <c r="MQK80"/>
      <c r="MQL80"/>
      <c r="MQM80"/>
      <c r="MQN80"/>
      <c r="MQO80"/>
      <c r="MQP80"/>
      <c r="MQQ80"/>
      <c r="MQR80"/>
      <c r="MQS80"/>
      <c r="MQT80"/>
      <c r="MQU80"/>
      <c r="MQV80"/>
      <c r="MQW80"/>
      <c r="MQX80"/>
      <c r="MQY80"/>
      <c r="MQZ80"/>
      <c r="MRA80"/>
      <c r="MRB80"/>
      <c r="MRC80"/>
      <c r="MRD80"/>
      <c r="MRE80"/>
      <c r="MRF80"/>
      <c r="MRG80"/>
      <c r="MRH80"/>
      <c r="MRI80"/>
      <c r="MRJ80"/>
      <c r="MRK80"/>
      <c r="MRL80"/>
      <c r="MRM80"/>
      <c r="MRN80"/>
      <c r="MRO80"/>
      <c r="MRP80"/>
      <c r="MRQ80"/>
      <c r="MRR80"/>
      <c r="MRS80"/>
      <c r="MRT80"/>
      <c r="MRU80"/>
      <c r="MRV80"/>
      <c r="MRW80"/>
      <c r="MRX80"/>
      <c r="MRY80"/>
      <c r="MRZ80"/>
      <c r="MSA80"/>
      <c r="MSB80"/>
      <c r="MSC80"/>
      <c r="MSD80"/>
      <c r="MSE80"/>
      <c r="MSF80"/>
      <c r="MSG80"/>
      <c r="MSH80"/>
      <c r="MSI80"/>
      <c r="MSJ80"/>
      <c r="MSK80"/>
      <c r="MSL80"/>
      <c r="MSM80"/>
      <c r="MSN80"/>
      <c r="MSO80"/>
      <c r="MSP80"/>
      <c r="MSQ80"/>
      <c r="MSR80"/>
      <c r="MSS80"/>
      <c r="MST80"/>
      <c r="MSU80"/>
      <c r="MSV80"/>
      <c r="MSW80"/>
      <c r="MSX80"/>
      <c r="MSY80"/>
      <c r="MSZ80"/>
      <c r="MTA80"/>
      <c r="MTB80"/>
      <c r="MTC80"/>
      <c r="MTD80"/>
      <c r="MTE80"/>
      <c r="MTF80"/>
      <c r="MTG80"/>
      <c r="MTH80"/>
      <c r="MTI80"/>
      <c r="MTJ80"/>
      <c r="MTK80"/>
      <c r="MTL80"/>
      <c r="MTM80"/>
      <c r="MTN80"/>
      <c r="MTO80"/>
      <c r="MTP80"/>
      <c r="MTQ80"/>
      <c r="MTR80"/>
      <c r="MTS80"/>
      <c r="MTT80"/>
      <c r="MTU80"/>
      <c r="MTV80"/>
      <c r="MTW80"/>
      <c r="MTX80"/>
      <c r="MTY80"/>
      <c r="MTZ80"/>
      <c r="MUA80"/>
      <c r="MUB80"/>
      <c r="MUC80"/>
      <c r="MUD80"/>
      <c r="MUE80"/>
      <c r="MUF80"/>
      <c r="MUG80"/>
      <c r="MUH80"/>
      <c r="MUI80"/>
      <c r="MUJ80"/>
      <c r="MUK80"/>
      <c r="MUL80"/>
      <c r="MUM80"/>
      <c r="MUN80"/>
      <c r="MUO80"/>
      <c r="MUP80"/>
      <c r="MUQ80"/>
      <c r="MUR80"/>
      <c r="MUS80"/>
      <c r="MUT80"/>
      <c r="MUU80"/>
      <c r="MUV80"/>
      <c r="MUW80"/>
      <c r="MUX80"/>
      <c r="MUY80"/>
      <c r="MUZ80"/>
      <c r="MVA80"/>
      <c r="MVB80"/>
      <c r="MVC80"/>
      <c r="MVD80"/>
      <c r="MVE80"/>
      <c r="MVF80"/>
      <c r="MVG80"/>
      <c r="MVH80"/>
      <c r="MVI80"/>
      <c r="MVJ80"/>
      <c r="MVK80"/>
      <c r="MVL80"/>
      <c r="MVM80"/>
      <c r="MVN80"/>
      <c r="MVO80"/>
      <c r="MVP80"/>
      <c r="MVQ80"/>
      <c r="MVR80"/>
      <c r="MVS80"/>
      <c r="MVT80"/>
      <c r="MVU80"/>
      <c r="MVV80"/>
      <c r="MVW80"/>
      <c r="MVX80"/>
      <c r="MVY80"/>
      <c r="MVZ80"/>
      <c r="MWA80"/>
      <c r="MWB80"/>
      <c r="MWC80"/>
      <c r="MWD80"/>
      <c r="MWE80"/>
      <c r="MWF80"/>
      <c r="MWG80"/>
      <c r="MWH80"/>
      <c r="MWI80"/>
      <c r="MWJ80"/>
      <c r="MWK80"/>
      <c r="MWL80"/>
      <c r="MWM80"/>
      <c r="MWN80"/>
      <c r="MWO80"/>
      <c r="MWP80"/>
      <c r="MWQ80"/>
      <c r="MWR80"/>
      <c r="MWS80"/>
      <c r="MWT80"/>
      <c r="MWU80"/>
      <c r="MWV80"/>
      <c r="MWW80"/>
      <c r="MWX80"/>
      <c r="MWY80"/>
      <c r="MWZ80"/>
      <c r="MXA80"/>
      <c r="MXB80"/>
      <c r="MXC80"/>
      <c r="MXD80"/>
      <c r="MXE80"/>
      <c r="MXF80"/>
      <c r="MXG80"/>
      <c r="MXH80"/>
      <c r="MXI80"/>
      <c r="MXJ80"/>
      <c r="MXK80"/>
      <c r="MXL80"/>
      <c r="MXM80"/>
      <c r="MXN80"/>
      <c r="MXO80"/>
      <c r="MXP80"/>
      <c r="MXQ80"/>
      <c r="MXR80"/>
      <c r="MXS80"/>
      <c r="MXT80"/>
      <c r="MXU80"/>
      <c r="MXV80"/>
      <c r="MXW80"/>
      <c r="MXX80"/>
      <c r="MXY80"/>
      <c r="MXZ80"/>
      <c r="MYA80"/>
      <c r="MYB80"/>
      <c r="MYC80"/>
      <c r="MYD80"/>
      <c r="MYE80"/>
      <c r="MYF80"/>
      <c r="MYG80"/>
      <c r="MYH80"/>
      <c r="MYI80"/>
      <c r="MYJ80"/>
      <c r="MYK80"/>
      <c r="MYL80"/>
      <c r="MYM80"/>
      <c r="MYN80"/>
      <c r="MYO80"/>
      <c r="MYP80"/>
      <c r="MYQ80"/>
      <c r="MYR80"/>
      <c r="MYS80"/>
      <c r="MYT80"/>
      <c r="MYU80"/>
      <c r="MYV80"/>
      <c r="MYW80"/>
      <c r="MYX80"/>
      <c r="MYY80"/>
      <c r="MYZ80"/>
      <c r="MZA80"/>
      <c r="MZB80"/>
      <c r="MZC80"/>
      <c r="MZD80"/>
      <c r="MZE80"/>
      <c r="MZF80"/>
      <c r="MZG80"/>
      <c r="MZH80"/>
      <c r="MZI80"/>
      <c r="MZJ80"/>
      <c r="MZK80"/>
      <c r="MZL80"/>
      <c r="MZM80"/>
      <c r="MZN80"/>
      <c r="MZO80"/>
      <c r="MZP80"/>
      <c r="MZQ80"/>
      <c r="MZR80"/>
      <c r="MZS80"/>
      <c r="MZT80"/>
      <c r="MZU80"/>
      <c r="MZV80"/>
      <c r="MZW80"/>
      <c r="MZX80"/>
      <c r="MZY80"/>
      <c r="MZZ80"/>
      <c r="NAA80"/>
      <c r="NAB80"/>
      <c r="NAC80"/>
      <c r="NAD80"/>
      <c r="NAE80"/>
      <c r="NAF80"/>
      <c r="NAG80"/>
      <c r="NAH80"/>
      <c r="NAI80"/>
      <c r="NAJ80"/>
      <c r="NAK80"/>
      <c r="NAL80"/>
      <c r="NAM80"/>
      <c r="NAN80"/>
      <c r="NAO80"/>
      <c r="NAP80"/>
      <c r="NAQ80"/>
      <c r="NAR80"/>
      <c r="NAS80"/>
      <c r="NAT80"/>
      <c r="NAU80"/>
      <c r="NAV80"/>
      <c r="NAW80"/>
      <c r="NAX80"/>
      <c r="NAY80"/>
      <c r="NAZ80"/>
      <c r="NBA80"/>
      <c r="NBB80"/>
      <c r="NBC80"/>
      <c r="NBD80"/>
      <c r="NBE80"/>
      <c r="NBF80"/>
      <c r="NBG80"/>
      <c r="NBH80"/>
      <c r="NBI80"/>
      <c r="NBJ80"/>
      <c r="NBK80"/>
      <c r="NBL80"/>
      <c r="NBM80"/>
      <c r="NBN80"/>
      <c r="NBO80"/>
      <c r="NBP80"/>
      <c r="NBQ80"/>
      <c r="NBR80"/>
      <c r="NBS80"/>
      <c r="NBT80"/>
      <c r="NBU80"/>
      <c r="NBV80"/>
      <c r="NBW80"/>
      <c r="NBX80"/>
      <c r="NBY80"/>
      <c r="NBZ80"/>
      <c r="NCA80"/>
      <c r="NCB80"/>
      <c r="NCC80"/>
      <c r="NCD80"/>
      <c r="NCE80"/>
      <c r="NCF80"/>
      <c r="NCG80"/>
      <c r="NCH80"/>
      <c r="NCI80"/>
      <c r="NCJ80"/>
      <c r="NCK80"/>
      <c r="NCL80"/>
      <c r="NCM80"/>
      <c r="NCN80"/>
      <c r="NCO80"/>
      <c r="NCP80"/>
      <c r="NCQ80"/>
      <c r="NCR80"/>
      <c r="NCS80"/>
      <c r="NCT80"/>
      <c r="NCU80"/>
      <c r="NCV80"/>
      <c r="NCW80"/>
      <c r="NCX80"/>
      <c r="NCY80"/>
      <c r="NCZ80"/>
      <c r="NDA80"/>
      <c r="NDB80"/>
      <c r="NDC80"/>
      <c r="NDD80"/>
      <c r="NDE80"/>
      <c r="NDF80"/>
      <c r="NDG80"/>
      <c r="NDH80"/>
      <c r="NDI80"/>
      <c r="NDJ80"/>
      <c r="NDK80"/>
      <c r="NDL80"/>
      <c r="NDM80"/>
      <c r="NDN80"/>
      <c r="NDO80"/>
      <c r="NDP80"/>
      <c r="NDQ80"/>
      <c r="NDR80"/>
      <c r="NDS80"/>
      <c r="NDT80"/>
      <c r="NDU80"/>
      <c r="NDV80"/>
      <c r="NDW80"/>
      <c r="NDX80"/>
      <c r="NDY80"/>
      <c r="NDZ80"/>
      <c r="NEA80"/>
      <c r="NEB80"/>
      <c r="NEC80"/>
      <c r="NED80"/>
      <c r="NEE80"/>
      <c r="NEF80"/>
      <c r="NEG80"/>
      <c r="NEH80"/>
      <c r="NEI80"/>
      <c r="NEJ80"/>
      <c r="NEK80"/>
      <c r="NEL80"/>
      <c r="NEM80"/>
      <c r="NEN80"/>
      <c r="NEO80"/>
      <c r="NEP80"/>
      <c r="NEQ80"/>
      <c r="NER80"/>
      <c r="NES80"/>
      <c r="NET80"/>
      <c r="NEU80"/>
      <c r="NEV80"/>
      <c r="NEW80"/>
      <c r="NEX80"/>
      <c r="NEY80"/>
      <c r="NEZ80"/>
      <c r="NFA80"/>
      <c r="NFB80"/>
      <c r="NFC80"/>
      <c r="NFD80"/>
      <c r="NFE80"/>
      <c r="NFF80"/>
      <c r="NFG80"/>
      <c r="NFH80"/>
      <c r="NFI80"/>
      <c r="NFJ80"/>
      <c r="NFK80"/>
      <c r="NFL80"/>
      <c r="NFM80"/>
      <c r="NFN80"/>
      <c r="NFO80"/>
      <c r="NFP80"/>
      <c r="NFQ80"/>
      <c r="NFR80"/>
      <c r="NFS80"/>
      <c r="NFT80"/>
      <c r="NFU80"/>
      <c r="NFV80"/>
      <c r="NFW80"/>
      <c r="NFX80"/>
      <c r="NFY80"/>
      <c r="NFZ80"/>
      <c r="NGA80"/>
      <c r="NGB80"/>
      <c r="NGC80"/>
      <c r="NGD80"/>
      <c r="NGE80"/>
      <c r="NGF80"/>
      <c r="NGG80"/>
      <c r="NGH80"/>
      <c r="NGI80"/>
      <c r="NGJ80"/>
      <c r="NGK80"/>
      <c r="NGL80"/>
      <c r="NGM80"/>
      <c r="NGN80"/>
      <c r="NGO80"/>
      <c r="NGP80"/>
      <c r="NGQ80"/>
      <c r="NGR80"/>
      <c r="NGS80"/>
      <c r="NGT80"/>
      <c r="NGU80"/>
      <c r="NGV80"/>
      <c r="NGW80"/>
      <c r="NGX80"/>
      <c r="NGY80"/>
      <c r="NGZ80"/>
      <c r="NHA80"/>
      <c r="NHB80"/>
      <c r="NHC80"/>
      <c r="NHD80"/>
      <c r="NHE80"/>
      <c r="NHF80"/>
      <c r="NHG80"/>
      <c r="NHH80"/>
      <c r="NHI80"/>
      <c r="NHJ80"/>
      <c r="NHK80"/>
      <c r="NHL80"/>
      <c r="NHM80"/>
      <c r="NHN80"/>
      <c r="NHO80"/>
      <c r="NHP80"/>
      <c r="NHQ80"/>
      <c r="NHR80"/>
      <c r="NHS80"/>
      <c r="NHT80"/>
      <c r="NHU80"/>
      <c r="NHV80"/>
      <c r="NHW80"/>
      <c r="NHX80"/>
      <c r="NHY80"/>
      <c r="NHZ80"/>
      <c r="NIA80"/>
      <c r="NIB80"/>
      <c r="NIC80"/>
      <c r="NID80"/>
      <c r="NIE80"/>
      <c r="NIF80"/>
      <c r="NIG80"/>
      <c r="NIH80"/>
      <c r="NII80"/>
      <c r="NIJ80"/>
      <c r="NIK80"/>
      <c r="NIL80"/>
      <c r="NIM80"/>
      <c r="NIN80"/>
      <c r="NIO80"/>
      <c r="NIP80"/>
      <c r="NIQ80"/>
      <c r="NIR80"/>
      <c r="NIS80"/>
      <c r="NIT80"/>
      <c r="NIU80"/>
      <c r="NIV80"/>
      <c r="NIW80"/>
      <c r="NIX80"/>
      <c r="NIY80"/>
      <c r="NIZ80"/>
      <c r="NJA80"/>
      <c r="NJB80"/>
      <c r="NJC80"/>
      <c r="NJD80"/>
      <c r="NJE80"/>
      <c r="NJF80"/>
      <c r="NJG80"/>
      <c r="NJH80"/>
      <c r="NJI80"/>
      <c r="NJJ80"/>
      <c r="NJK80"/>
      <c r="NJL80"/>
      <c r="NJM80"/>
      <c r="NJN80"/>
      <c r="NJO80"/>
      <c r="NJP80"/>
      <c r="NJQ80"/>
      <c r="NJR80"/>
      <c r="NJS80"/>
      <c r="NJT80"/>
      <c r="NJU80"/>
      <c r="NJV80"/>
      <c r="NJW80"/>
      <c r="NJX80"/>
      <c r="NJY80"/>
      <c r="NJZ80"/>
      <c r="NKA80"/>
      <c r="NKB80"/>
      <c r="NKC80"/>
      <c r="NKD80"/>
      <c r="NKE80"/>
      <c r="NKF80"/>
      <c r="NKG80"/>
      <c r="NKH80"/>
      <c r="NKI80"/>
      <c r="NKJ80"/>
      <c r="NKK80"/>
      <c r="NKL80"/>
      <c r="NKM80"/>
      <c r="NKN80"/>
      <c r="NKO80"/>
      <c r="NKP80"/>
      <c r="NKQ80"/>
      <c r="NKR80"/>
      <c r="NKS80"/>
      <c r="NKT80"/>
      <c r="NKU80"/>
      <c r="NKV80"/>
      <c r="NKW80"/>
      <c r="NKX80"/>
      <c r="NKY80"/>
      <c r="NKZ80"/>
      <c r="NLA80"/>
      <c r="NLB80"/>
      <c r="NLC80"/>
      <c r="NLD80"/>
      <c r="NLE80"/>
      <c r="NLF80"/>
      <c r="NLG80"/>
      <c r="NLH80"/>
      <c r="NLI80"/>
      <c r="NLJ80"/>
      <c r="NLK80"/>
      <c r="NLL80"/>
      <c r="NLM80"/>
      <c r="NLN80"/>
      <c r="NLO80"/>
      <c r="NLP80"/>
      <c r="NLQ80"/>
      <c r="NLR80"/>
      <c r="NLS80"/>
      <c r="NLT80"/>
      <c r="NLU80"/>
      <c r="NLV80"/>
      <c r="NLW80"/>
      <c r="NLX80"/>
      <c r="NLY80"/>
      <c r="NLZ80"/>
      <c r="NMA80"/>
      <c r="NMB80"/>
      <c r="NMC80"/>
      <c r="NMD80"/>
      <c r="NME80"/>
      <c r="NMF80"/>
      <c r="NMG80"/>
      <c r="NMH80"/>
      <c r="NMI80"/>
      <c r="NMJ80"/>
      <c r="NMK80"/>
      <c r="NML80"/>
      <c r="NMM80"/>
      <c r="NMN80"/>
      <c r="NMO80"/>
      <c r="NMP80"/>
      <c r="NMQ80"/>
      <c r="NMR80"/>
      <c r="NMS80"/>
      <c r="NMT80"/>
      <c r="NMU80"/>
      <c r="NMV80"/>
      <c r="NMW80"/>
      <c r="NMX80"/>
      <c r="NMY80"/>
      <c r="NMZ80"/>
      <c r="NNA80"/>
      <c r="NNB80"/>
      <c r="NNC80"/>
      <c r="NND80"/>
      <c r="NNE80"/>
      <c r="NNF80"/>
      <c r="NNG80"/>
      <c r="NNH80"/>
      <c r="NNI80"/>
      <c r="NNJ80"/>
      <c r="NNK80"/>
      <c r="NNL80"/>
      <c r="NNM80"/>
      <c r="NNN80"/>
      <c r="NNO80"/>
      <c r="NNP80"/>
      <c r="NNQ80"/>
      <c r="NNR80"/>
      <c r="NNS80"/>
      <c r="NNT80"/>
      <c r="NNU80"/>
      <c r="NNV80"/>
      <c r="NNW80"/>
      <c r="NNX80"/>
      <c r="NNY80"/>
      <c r="NNZ80"/>
      <c r="NOA80"/>
      <c r="NOB80"/>
      <c r="NOC80"/>
      <c r="NOD80"/>
      <c r="NOE80"/>
      <c r="NOF80"/>
      <c r="NOG80"/>
      <c r="NOH80"/>
      <c r="NOI80"/>
      <c r="NOJ80"/>
      <c r="NOK80"/>
      <c r="NOL80"/>
      <c r="NOM80"/>
      <c r="NON80"/>
      <c r="NOO80"/>
      <c r="NOP80"/>
      <c r="NOQ80"/>
      <c r="NOR80"/>
      <c r="NOS80"/>
      <c r="NOT80"/>
      <c r="NOU80"/>
      <c r="NOV80"/>
      <c r="NOW80"/>
      <c r="NOX80"/>
      <c r="NOY80"/>
      <c r="NOZ80"/>
      <c r="NPA80"/>
      <c r="NPB80"/>
      <c r="NPC80"/>
      <c r="NPD80"/>
      <c r="NPE80"/>
      <c r="NPF80"/>
      <c r="NPG80"/>
      <c r="NPH80"/>
      <c r="NPI80"/>
      <c r="NPJ80"/>
      <c r="NPK80"/>
      <c r="NPL80"/>
      <c r="NPM80"/>
      <c r="NPN80"/>
      <c r="NPO80"/>
      <c r="NPP80"/>
      <c r="NPQ80"/>
      <c r="NPR80"/>
      <c r="NPS80"/>
      <c r="NPT80"/>
      <c r="NPU80"/>
      <c r="NPV80"/>
      <c r="NPW80"/>
      <c r="NPX80"/>
      <c r="NPY80"/>
      <c r="NPZ80"/>
      <c r="NQA80"/>
      <c r="NQB80"/>
      <c r="NQC80"/>
      <c r="NQD80"/>
      <c r="NQE80"/>
      <c r="NQF80"/>
      <c r="NQG80"/>
      <c r="NQH80"/>
      <c r="NQI80"/>
      <c r="NQJ80"/>
      <c r="NQK80"/>
      <c r="NQL80"/>
      <c r="NQM80"/>
      <c r="NQN80"/>
      <c r="NQO80"/>
      <c r="NQP80"/>
      <c r="NQQ80"/>
      <c r="NQR80"/>
      <c r="NQS80"/>
      <c r="NQT80"/>
      <c r="NQU80"/>
      <c r="NQV80"/>
      <c r="NQW80"/>
      <c r="NQX80"/>
      <c r="NQY80"/>
      <c r="NQZ80"/>
      <c r="NRA80"/>
      <c r="NRB80"/>
      <c r="NRC80"/>
      <c r="NRD80"/>
      <c r="NRE80"/>
      <c r="NRF80"/>
      <c r="NRG80"/>
      <c r="NRH80"/>
      <c r="NRI80"/>
      <c r="NRJ80"/>
      <c r="NRK80"/>
      <c r="NRL80"/>
      <c r="NRM80"/>
      <c r="NRN80"/>
      <c r="NRO80"/>
      <c r="NRP80"/>
      <c r="NRQ80"/>
      <c r="NRR80"/>
      <c r="NRS80"/>
      <c r="NRT80"/>
      <c r="NRU80"/>
      <c r="NRV80"/>
      <c r="NRW80"/>
      <c r="NRX80"/>
      <c r="NRY80"/>
      <c r="NRZ80"/>
      <c r="NSA80"/>
      <c r="NSB80"/>
      <c r="NSC80"/>
      <c r="NSD80"/>
      <c r="NSE80"/>
      <c r="NSF80"/>
      <c r="NSG80"/>
      <c r="NSH80"/>
      <c r="NSI80"/>
      <c r="NSJ80"/>
      <c r="NSK80"/>
      <c r="NSL80"/>
      <c r="NSM80"/>
      <c r="NSN80"/>
      <c r="NSO80"/>
      <c r="NSP80"/>
      <c r="NSQ80"/>
      <c r="NSR80"/>
      <c r="NSS80"/>
      <c r="NST80"/>
      <c r="NSU80"/>
      <c r="NSV80"/>
      <c r="NSW80"/>
      <c r="NSX80"/>
      <c r="NSY80"/>
      <c r="NSZ80"/>
      <c r="NTA80"/>
      <c r="NTB80"/>
      <c r="NTC80"/>
      <c r="NTD80"/>
      <c r="NTE80"/>
      <c r="NTF80"/>
      <c r="NTG80"/>
      <c r="NTH80"/>
      <c r="NTI80"/>
      <c r="NTJ80"/>
      <c r="NTK80"/>
      <c r="NTL80"/>
      <c r="NTM80"/>
      <c r="NTN80"/>
      <c r="NTO80"/>
      <c r="NTP80"/>
      <c r="NTQ80"/>
      <c r="NTR80"/>
      <c r="NTS80"/>
      <c r="NTT80"/>
      <c r="NTU80"/>
      <c r="NTV80"/>
      <c r="NTW80"/>
      <c r="NTX80"/>
      <c r="NTY80"/>
      <c r="NTZ80"/>
      <c r="NUA80"/>
      <c r="NUB80"/>
      <c r="NUC80"/>
      <c r="NUD80"/>
      <c r="NUE80"/>
      <c r="NUF80"/>
      <c r="NUG80"/>
      <c r="NUH80"/>
      <c r="NUI80"/>
      <c r="NUJ80"/>
      <c r="NUK80"/>
      <c r="NUL80"/>
      <c r="NUM80"/>
      <c r="NUN80"/>
      <c r="NUO80"/>
      <c r="NUP80"/>
      <c r="NUQ80"/>
      <c r="NUR80"/>
      <c r="NUS80"/>
      <c r="NUT80"/>
      <c r="NUU80"/>
      <c r="NUV80"/>
      <c r="NUW80"/>
      <c r="NUX80"/>
      <c r="NUY80"/>
      <c r="NUZ80"/>
      <c r="NVA80"/>
      <c r="NVB80"/>
      <c r="NVC80"/>
      <c r="NVD80"/>
      <c r="NVE80"/>
      <c r="NVF80"/>
      <c r="NVG80"/>
      <c r="NVH80"/>
      <c r="NVI80"/>
      <c r="NVJ80"/>
      <c r="NVK80"/>
      <c r="NVL80"/>
      <c r="NVM80"/>
      <c r="NVN80"/>
      <c r="NVO80"/>
      <c r="NVP80"/>
      <c r="NVQ80"/>
      <c r="NVR80"/>
      <c r="NVS80"/>
      <c r="NVT80"/>
      <c r="NVU80"/>
      <c r="NVV80"/>
      <c r="NVW80"/>
      <c r="NVX80"/>
      <c r="NVY80"/>
      <c r="NVZ80"/>
      <c r="NWA80"/>
      <c r="NWB80"/>
      <c r="NWC80"/>
      <c r="NWD80"/>
      <c r="NWE80"/>
      <c r="NWF80"/>
      <c r="NWG80"/>
      <c r="NWH80"/>
      <c r="NWI80"/>
      <c r="NWJ80"/>
      <c r="NWK80"/>
      <c r="NWL80"/>
      <c r="NWM80"/>
      <c r="NWN80"/>
      <c r="NWO80"/>
      <c r="NWP80"/>
      <c r="NWQ80"/>
      <c r="NWR80"/>
      <c r="NWS80"/>
      <c r="NWT80"/>
      <c r="NWU80"/>
      <c r="NWV80"/>
      <c r="NWW80"/>
      <c r="NWX80"/>
      <c r="NWY80"/>
      <c r="NWZ80"/>
      <c r="NXA80"/>
      <c r="NXB80"/>
      <c r="NXC80"/>
      <c r="NXD80"/>
      <c r="NXE80"/>
      <c r="NXF80"/>
      <c r="NXG80"/>
      <c r="NXH80"/>
      <c r="NXI80"/>
      <c r="NXJ80"/>
      <c r="NXK80"/>
      <c r="NXL80"/>
      <c r="NXM80"/>
      <c r="NXN80"/>
      <c r="NXO80"/>
      <c r="NXP80"/>
      <c r="NXQ80"/>
      <c r="NXR80"/>
      <c r="NXS80"/>
      <c r="NXT80"/>
      <c r="NXU80"/>
      <c r="NXV80"/>
      <c r="NXW80"/>
      <c r="NXX80"/>
      <c r="NXY80"/>
      <c r="NXZ80"/>
      <c r="NYA80"/>
      <c r="NYB80"/>
      <c r="NYC80"/>
      <c r="NYD80"/>
      <c r="NYE80"/>
      <c r="NYF80"/>
      <c r="NYG80"/>
      <c r="NYH80"/>
      <c r="NYI80"/>
      <c r="NYJ80"/>
      <c r="NYK80"/>
      <c r="NYL80"/>
      <c r="NYM80"/>
      <c r="NYN80"/>
      <c r="NYO80"/>
      <c r="NYP80"/>
      <c r="NYQ80"/>
      <c r="NYR80"/>
      <c r="NYS80"/>
      <c r="NYT80"/>
      <c r="NYU80"/>
      <c r="NYV80"/>
      <c r="NYW80"/>
      <c r="NYX80"/>
      <c r="NYY80"/>
      <c r="NYZ80"/>
      <c r="NZA80"/>
      <c r="NZB80"/>
      <c r="NZC80"/>
      <c r="NZD80"/>
      <c r="NZE80"/>
      <c r="NZF80"/>
      <c r="NZG80"/>
      <c r="NZH80"/>
      <c r="NZI80"/>
      <c r="NZJ80"/>
      <c r="NZK80"/>
      <c r="NZL80"/>
      <c r="NZM80"/>
      <c r="NZN80"/>
      <c r="NZO80"/>
      <c r="NZP80"/>
      <c r="NZQ80"/>
      <c r="NZR80"/>
      <c r="NZS80"/>
      <c r="NZT80"/>
      <c r="NZU80"/>
      <c r="NZV80"/>
      <c r="NZW80"/>
      <c r="NZX80"/>
      <c r="NZY80"/>
      <c r="NZZ80"/>
      <c r="OAA80"/>
      <c r="OAB80"/>
      <c r="OAC80"/>
      <c r="OAD80"/>
      <c r="OAE80"/>
      <c r="OAF80"/>
      <c r="OAG80"/>
      <c r="OAH80"/>
      <c r="OAI80"/>
      <c r="OAJ80"/>
      <c r="OAK80"/>
      <c r="OAL80"/>
      <c r="OAM80"/>
      <c r="OAN80"/>
      <c r="OAO80"/>
      <c r="OAP80"/>
      <c r="OAQ80"/>
      <c r="OAR80"/>
      <c r="OAS80"/>
      <c r="OAT80"/>
      <c r="OAU80"/>
      <c r="OAV80"/>
      <c r="OAW80"/>
      <c r="OAX80"/>
      <c r="OAY80"/>
      <c r="OAZ80"/>
      <c r="OBA80"/>
      <c r="OBB80"/>
      <c r="OBC80"/>
      <c r="OBD80"/>
      <c r="OBE80"/>
      <c r="OBF80"/>
      <c r="OBG80"/>
      <c r="OBH80"/>
      <c r="OBI80"/>
      <c r="OBJ80"/>
      <c r="OBK80"/>
      <c r="OBL80"/>
      <c r="OBM80"/>
      <c r="OBN80"/>
      <c r="OBO80"/>
      <c r="OBP80"/>
      <c r="OBQ80"/>
      <c r="OBR80"/>
      <c r="OBS80"/>
      <c r="OBT80"/>
      <c r="OBU80"/>
      <c r="OBV80"/>
      <c r="OBW80"/>
      <c r="OBX80"/>
      <c r="OBY80"/>
      <c r="OBZ80"/>
      <c r="OCA80"/>
      <c r="OCB80"/>
      <c r="OCC80"/>
      <c r="OCD80"/>
      <c r="OCE80"/>
      <c r="OCF80"/>
      <c r="OCG80"/>
      <c r="OCH80"/>
      <c r="OCI80"/>
      <c r="OCJ80"/>
      <c r="OCK80"/>
      <c r="OCL80"/>
      <c r="OCM80"/>
      <c r="OCN80"/>
      <c r="OCO80"/>
      <c r="OCP80"/>
      <c r="OCQ80"/>
      <c r="OCR80"/>
      <c r="OCS80"/>
      <c r="OCT80"/>
      <c r="OCU80"/>
      <c r="OCV80"/>
      <c r="OCW80"/>
      <c r="OCX80"/>
      <c r="OCY80"/>
      <c r="OCZ80"/>
      <c r="ODA80"/>
      <c r="ODB80"/>
      <c r="ODC80"/>
      <c r="ODD80"/>
      <c r="ODE80"/>
      <c r="ODF80"/>
      <c r="ODG80"/>
      <c r="ODH80"/>
      <c r="ODI80"/>
      <c r="ODJ80"/>
      <c r="ODK80"/>
      <c r="ODL80"/>
      <c r="ODM80"/>
      <c r="ODN80"/>
      <c r="ODO80"/>
      <c r="ODP80"/>
      <c r="ODQ80"/>
      <c r="ODR80"/>
      <c r="ODS80"/>
      <c r="ODT80"/>
      <c r="ODU80"/>
      <c r="ODV80"/>
      <c r="ODW80"/>
      <c r="ODX80"/>
      <c r="ODY80"/>
      <c r="ODZ80"/>
      <c r="OEA80"/>
      <c r="OEB80"/>
      <c r="OEC80"/>
      <c r="OED80"/>
      <c r="OEE80"/>
      <c r="OEF80"/>
      <c r="OEG80"/>
      <c r="OEH80"/>
      <c r="OEI80"/>
      <c r="OEJ80"/>
      <c r="OEK80"/>
      <c r="OEL80"/>
      <c r="OEM80"/>
      <c r="OEN80"/>
      <c r="OEO80"/>
      <c r="OEP80"/>
      <c r="OEQ80"/>
      <c r="OER80"/>
      <c r="OES80"/>
      <c r="OET80"/>
      <c r="OEU80"/>
      <c r="OEV80"/>
      <c r="OEW80"/>
      <c r="OEX80"/>
      <c r="OEY80"/>
      <c r="OEZ80"/>
      <c r="OFA80"/>
      <c r="OFB80"/>
      <c r="OFC80"/>
      <c r="OFD80"/>
      <c r="OFE80"/>
      <c r="OFF80"/>
      <c r="OFG80"/>
      <c r="OFH80"/>
      <c r="OFI80"/>
      <c r="OFJ80"/>
      <c r="OFK80"/>
      <c r="OFL80"/>
      <c r="OFM80"/>
      <c r="OFN80"/>
      <c r="OFO80"/>
      <c r="OFP80"/>
      <c r="OFQ80"/>
      <c r="OFR80"/>
      <c r="OFS80"/>
      <c r="OFT80"/>
      <c r="OFU80"/>
      <c r="OFV80"/>
      <c r="OFW80"/>
      <c r="OFX80"/>
      <c r="OFY80"/>
      <c r="OFZ80"/>
      <c r="OGA80"/>
      <c r="OGB80"/>
      <c r="OGC80"/>
      <c r="OGD80"/>
      <c r="OGE80"/>
      <c r="OGF80"/>
      <c r="OGG80"/>
      <c r="OGH80"/>
      <c r="OGI80"/>
      <c r="OGJ80"/>
      <c r="OGK80"/>
      <c r="OGL80"/>
      <c r="OGM80"/>
      <c r="OGN80"/>
      <c r="OGO80"/>
      <c r="OGP80"/>
      <c r="OGQ80"/>
      <c r="OGR80"/>
      <c r="OGS80"/>
      <c r="OGT80"/>
      <c r="OGU80"/>
      <c r="OGV80"/>
      <c r="OGW80"/>
      <c r="OGX80"/>
      <c r="OGY80"/>
      <c r="OGZ80"/>
      <c r="OHA80"/>
      <c r="OHB80"/>
      <c r="OHC80"/>
      <c r="OHD80"/>
      <c r="OHE80"/>
      <c r="OHF80"/>
      <c r="OHG80"/>
      <c r="OHH80"/>
      <c r="OHI80"/>
      <c r="OHJ80"/>
      <c r="OHK80"/>
      <c r="OHL80"/>
      <c r="OHM80"/>
      <c r="OHN80"/>
      <c r="OHO80"/>
      <c r="OHP80"/>
      <c r="OHQ80"/>
      <c r="OHR80"/>
      <c r="OHS80"/>
      <c r="OHT80"/>
      <c r="OHU80"/>
      <c r="OHV80"/>
      <c r="OHW80"/>
      <c r="OHX80"/>
      <c r="OHY80"/>
      <c r="OHZ80"/>
      <c r="OIA80"/>
      <c r="OIB80"/>
      <c r="OIC80"/>
      <c r="OID80"/>
      <c r="OIE80"/>
      <c r="OIF80"/>
      <c r="OIG80"/>
      <c r="OIH80"/>
      <c r="OII80"/>
      <c r="OIJ80"/>
      <c r="OIK80"/>
      <c r="OIL80"/>
      <c r="OIM80"/>
      <c r="OIN80"/>
      <c r="OIO80"/>
      <c r="OIP80"/>
      <c r="OIQ80"/>
      <c r="OIR80"/>
      <c r="OIS80"/>
      <c r="OIT80"/>
      <c r="OIU80"/>
      <c r="OIV80"/>
      <c r="OIW80"/>
      <c r="OIX80"/>
      <c r="OIY80"/>
      <c r="OIZ80"/>
      <c r="OJA80"/>
      <c r="OJB80"/>
      <c r="OJC80"/>
      <c r="OJD80"/>
      <c r="OJE80"/>
      <c r="OJF80"/>
      <c r="OJG80"/>
      <c r="OJH80"/>
      <c r="OJI80"/>
      <c r="OJJ80"/>
      <c r="OJK80"/>
      <c r="OJL80"/>
      <c r="OJM80"/>
      <c r="OJN80"/>
      <c r="OJO80"/>
      <c r="OJP80"/>
      <c r="OJQ80"/>
      <c r="OJR80"/>
      <c r="OJS80"/>
      <c r="OJT80"/>
      <c r="OJU80"/>
      <c r="OJV80"/>
      <c r="OJW80"/>
      <c r="OJX80"/>
      <c r="OJY80"/>
      <c r="OJZ80"/>
      <c r="OKA80"/>
      <c r="OKB80"/>
      <c r="OKC80"/>
      <c r="OKD80"/>
      <c r="OKE80"/>
      <c r="OKF80"/>
      <c r="OKG80"/>
      <c r="OKH80"/>
      <c r="OKI80"/>
      <c r="OKJ80"/>
      <c r="OKK80"/>
      <c r="OKL80"/>
      <c r="OKM80"/>
      <c r="OKN80"/>
      <c r="OKO80"/>
      <c r="OKP80"/>
      <c r="OKQ80"/>
      <c r="OKR80"/>
      <c r="OKS80"/>
      <c r="OKT80"/>
      <c r="OKU80"/>
      <c r="OKV80"/>
      <c r="OKW80"/>
      <c r="OKX80"/>
      <c r="OKY80"/>
      <c r="OKZ80"/>
      <c r="OLA80"/>
      <c r="OLB80"/>
      <c r="OLC80"/>
      <c r="OLD80"/>
      <c r="OLE80"/>
      <c r="OLF80"/>
      <c r="OLG80"/>
      <c r="OLH80"/>
      <c r="OLI80"/>
      <c r="OLJ80"/>
      <c r="OLK80"/>
      <c r="OLL80"/>
      <c r="OLM80"/>
      <c r="OLN80"/>
      <c r="OLO80"/>
      <c r="OLP80"/>
      <c r="OLQ80"/>
      <c r="OLR80"/>
      <c r="OLS80"/>
      <c r="OLT80"/>
      <c r="OLU80"/>
      <c r="OLV80"/>
      <c r="OLW80"/>
      <c r="OLX80"/>
      <c r="OLY80"/>
      <c r="OLZ80"/>
      <c r="OMA80"/>
      <c r="OMB80"/>
      <c r="OMC80"/>
      <c r="OMD80"/>
      <c r="OME80"/>
      <c r="OMF80"/>
      <c r="OMG80"/>
      <c r="OMH80"/>
      <c r="OMI80"/>
      <c r="OMJ80"/>
      <c r="OMK80"/>
      <c r="OML80"/>
      <c r="OMM80"/>
      <c r="OMN80"/>
      <c r="OMO80"/>
      <c r="OMP80"/>
      <c r="OMQ80"/>
      <c r="OMR80"/>
      <c r="OMS80"/>
      <c r="OMT80"/>
      <c r="OMU80"/>
      <c r="OMV80"/>
      <c r="OMW80"/>
      <c r="OMX80"/>
      <c r="OMY80"/>
      <c r="OMZ80"/>
      <c r="ONA80"/>
      <c r="ONB80"/>
      <c r="ONC80"/>
      <c r="OND80"/>
      <c r="ONE80"/>
      <c r="ONF80"/>
      <c r="ONG80"/>
      <c r="ONH80"/>
      <c r="ONI80"/>
      <c r="ONJ80"/>
      <c r="ONK80"/>
      <c r="ONL80"/>
      <c r="ONM80"/>
      <c r="ONN80"/>
      <c r="ONO80"/>
      <c r="ONP80"/>
      <c r="ONQ80"/>
      <c r="ONR80"/>
      <c r="ONS80"/>
      <c r="ONT80"/>
      <c r="ONU80"/>
      <c r="ONV80"/>
      <c r="ONW80"/>
      <c r="ONX80"/>
      <c r="ONY80"/>
      <c r="ONZ80"/>
      <c r="OOA80"/>
      <c r="OOB80"/>
      <c r="OOC80"/>
      <c r="OOD80"/>
      <c r="OOE80"/>
      <c r="OOF80"/>
      <c r="OOG80"/>
      <c r="OOH80"/>
      <c r="OOI80"/>
      <c r="OOJ80"/>
      <c r="OOK80"/>
      <c r="OOL80"/>
      <c r="OOM80"/>
      <c r="OON80"/>
      <c r="OOO80"/>
      <c r="OOP80"/>
      <c r="OOQ80"/>
      <c r="OOR80"/>
      <c r="OOS80"/>
      <c r="OOT80"/>
      <c r="OOU80"/>
      <c r="OOV80"/>
      <c r="OOW80"/>
      <c r="OOX80"/>
      <c r="OOY80"/>
      <c r="OOZ80"/>
      <c r="OPA80"/>
      <c r="OPB80"/>
      <c r="OPC80"/>
      <c r="OPD80"/>
      <c r="OPE80"/>
      <c r="OPF80"/>
      <c r="OPG80"/>
      <c r="OPH80"/>
      <c r="OPI80"/>
      <c r="OPJ80"/>
      <c r="OPK80"/>
      <c r="OPL80"/>
      <c r="OPM80"/>
      <c r="OPN80"/>
      <c r="OPO80"/>
      <c r="OPP80"/>
      <c r="OPQ80"/>
      <c r="OPR80"/>
      <c r="OPS80"/>
      <c r="OPT80"/>
      <c r="OPU80"/>
      <c r="OPV80"/>
      <c r="OPW80"/>
      <c r="OPX80"/>
      <c r="OPY80"/>
      <c r="OPZ80"/>
      <c r="OQA80"/>
      <c r="OQB80"/>
      <c r="OQC80"/>
      <c r="OQD80"/>
      <c r="OQE80"/>
      <c r="OQF80"/>
      <c r="OQG80"/>
      <c r="OQH80"/>
      <c r="OQI80"/>
      <c r="OQJ80"/>
      <c r="OQK80"/>
      <c r="OQL80"/>
      <c r="OQM80"/>
      <c r="OQN80"/>
      <c r="OQO80"/>
      <c r="OQP80"/>
      <c r="OQQ80"/>
      <c r="OQR80"/>
      <c r="OQS80"/>
      <c r="OQT80"/>
      <c r="OQU80"/>
      <c r="OQV80"/>
      <c r="OQW80"/>
      <c r="OQX80"/>
      <c r="OQY80"/>
      <c r="OQZ80"/>
      <c r="ORA80"/>
      <c r="ORB80"/>
      <c r="ORC80"/>
      <c r="ORD80"/>
      <c r="ORE80"/>
      <c r="ORF80"/>
      <c r="ORG80"/>
      <c r="ORH80"/>
      <c r="ORI80"/>
      <c r="ORJ80"/>
      <c r="ORK80"/>
      <c r="ORL80"/>
      <c r="ORM80"/>
      <c r="ORN80"/>
      <c r="ORO80"/>
      <c r="ORP80"/>
      <c r="ORQ80"/>
      <c r="ORR80"/>
      <c r="ORS80"/>
      <c r="ORT80"/>
      <c r="ORU80"/>
      <c r="ORV80"/>
      <c r="ORW80"/>
      <c r="ORX80"/>
      <c r="ORY80"/>
      <c r="ORZ80"/>
      <c r="OSA80"/>
      <c r="OSB80"/>
      <c r="OSC80"/>
      <c r="OSD80"/>
      <c r="OSE80"/>
      <c r="OSF80"/>
      <c r="OSG80"/>
      <c r="OSH80"/>
      <c r="OSI80"/>
      <c r="OSJ80"/>
      <c r="OSK80"/>
      <c r="OSL80"/>
      <c r="OSM80"/>
      <c r="OSN80"/>
      <c r="OSO80"/>
      <c r="OSP80"/>
      <c r="OSQ80"/>
      <c r="OSR80"/>
      <c r="OSS80"/>
      <c r="OST80"/>
      <c r="OSU80"/>
      <c r="OSV80"/>
      <c r="OSW80"/>
      <c r="OSX80"/>
      <c r="OSY80"/>
      <c r="OSZ80"/>
      <c r="OTA80"/>
      <c r="OTB80"/>
      <c r="OTC80"/>
      <c r="OTD80"/>
      <c r="OTE80"/>
      <c r="OTF80"/>
      <c r="OTG80"/>
      <c r="OTH80"/>
      <c r="OTI80"/>
      <c r="OTJ80"/>
      <c r="OTK80"/>
      <c r="OTL80"/>
      <c r="OTM80"/>
      <c r="OTN80"/>
      <c r="OTO80"/>
      <c r="OTP80"/>
      <c r="OTQ80"/>
      <c r="OTR80"/>
      <c r="OTS80"/>
      <c r="OTT80"/>
      <c r="OTU80"/>
      <c r="OTV80"/>
      <c r="OTW80"/>
      <c r="OTX80"/>
      <c r="OTY80"/>
      <c r="OTZ80"/>
      <c r="OUA80"/>
      <c r="OUB80"/>
      <c r="OUC80"/>
      <c r="OUD80"/>
      <c r="OUE80"/>
      <c r="OUF80"/>
      <c r="OUG80"/>
      <c r="OUH80"/>
      <c r="OUI80"/>
      <c r="OUJ80"/>
      <c r="OUK80"/>
      <c r="OUL80"/>
      <c r="OUM80"/>
      <c r="OUN80"/>
      <c r="OUO80"/>
      <c r="OUP80"/>
      <c r="OUQ80"/>
      <c r="OUR80"/>
      <c r="OUS80"/>
      <c r="OUT80"/>
      <c r="OUU80"/>
      <c r="OUV80"/>
      <c r="OUW80"/>
      <c r="OUX80"/>
      <c r="OUY80"/>
      <c r="OUZ80"/>
      <c r="OVA80"/>
      <c r="OVB80"/>
      <c r="OVC80"/>
      <c r="OVD80"/>
      <c r="OVE80"/>
      <c r="OVF80"/>
      <c r="OVG80"/>
      <c r="OVH80"/>
      <c r="OVI80"/>
      <c r="OVJ80"/>
      <c r="OVK80"/>
      <c r="OVL80"/>
      <c r="OVM80"/>
      <c r="OVN80"/>
      <c r="OVO80"/>
      <c r="OVP80"/>
      <c r="OVQ80"/>
      <c r="OVR80"/>
      <c r="OVS80"/>
      <c r="OVT80"/>
      <c r="OVU80"/>
      <c r="OVV80"/>
      <c r="OVW80"/>
      <c r="OVX80"/>
      <c r="OVY80"/>
      <c r="OVZ80"/>
      <c r="OWA80"/>
      <c r="OWB80"/>
      <c r="OWC80"/>
      <c r="OWD80"/>
      <c r="OWE80"/>
      <c r="OWF80"/>
      <c r="OWG80"/>
      <c r="OWH80"/>
      <c r="OWI80"/>
      <c r="OWJ80"/>
      <c r="OWK80"/>
      <c r="OWL80"/>
      <c r="OWM80"/>
      <c r="OWN80"/>
      <c r="OWO80"/>
      <c r="OWP80"/>
      <c r="OWQ80"/>
      <c r="OWR80"/>
      <c r="OWS80"/>
      <c r="OWT80"/>
      <c r="OWU80"/>
      <c r="OWV80"/>
      <c r="OWW80"/>
      <c r="OWX80"/>
      <c r="OWY80"/>
      <c r="OWZ80"/>
      <c r="OXA80"/>
      <c r="OXB80"/>
      <c r="OXC80"/>
      <c r="OXD80"/>
      <c r="OXE80"/>
      <c r="OXF80"/>
      <c r="OXG80"/>
      <c r="OXH80"/>
      <c r="OXI80"/>
      <c r="OXJ80"/>
      <c r="OXK80"/>
      <c r="OXL80"/>
      <c r="OXM80"/>
      <c r="OXN80"/>
      <c r="OXO80"/>
      <c r="OXP80"/>
      <c r="OXQ80"/>
      <c r="OXR80"/>
      <c r="OXS80"/>
      <c r="OXT80"/>
      <c r="OXU80"/>
      <c r="OXV80"/>
      <c r="OXW80"/>
      <c r="OXX80"/>
      <c r="OXY80"/>
      <c r="OXZ80"/>
      <c r="OYA80"/>
      <c r="OYB80"/>
      <c r="OYC80"/>
      <c r="OYD80"/>
      <c r="OYE80"/>
      <c r="OYF80"/>
      <c r="OYG80"/>
      <c r="OYH80"/>
      <c r="OYI80"/>
      <c r="OYJ80"/>
      <c r="OYK80"/>
      <c r="OYL80"/>
      <c r="OYM80"/>
      <c r="OYN80"/>
      <c r="OYO80"/>
      <c r="OYP80"/>
      <c r="OYQ80"/>
      <c r="OYR80"/>
      <c r="OYS80"/>
      <c r="OYT80"/>
      <c r="OYU80"/>
      <c r="OYV80"/>
      <c r="OYW80"/>
      <c r="OYX80"/>
      <c r="OYY80"/>
      <c r="OYZ80"/>
      <c r="OZA80"/>
      <c r="OZB80"/>
      <c r="OZC80"/>
      <c r="OZD80"/>
      <c r="OZE80"/>
      <c r="OZF80"/>
      <c r="OZG80"/>
      <c r="OZH80"/>
      <c r="OZI80"/>
      <c r="OZJ80"/>
      <c r="OZK80"/>
      <c r="OZL80"/>
      <c r="OZM80"/>
      <c r="OZN80"/>
      <c r="OZO80"/>
      <c r="OZP80"/>
      <c r="OZQ80"/>
      <c r="OZR80"/>
      <c r="OZS80"/>
      <c r="OZT80"/>
      <c r="OZU80"/>
      <c r="OZV80"/>
      <c r="OZW80"/>
      <c r="OZX80"/>
      <c r="OZY80"/>
      <c r="OZZ80"/>
      <c r="PAA80"/>
      <c r="PAB80"/>
      <c r="PAC80"/>
      <c r="PAD80"/>
      <c r="PAE80"/>
      <c r="PAF80"/>
      <c r="PAG80"/>
      <c r="PAH80"/>
      <c r="PAI80"/>
      <c r="PAJ80"/>
      <c r="PAK80"/>
      <c r="PAL80"/>
      <c r="PAM80"/>
      <c r="PAN80"/>
      <c r="PAO80"/>
      <c r="PAP80"/>
      <c r="PAQ80"/>
      <c r="PAR80"/>
      <c r="PAS80"/>
      <c r="PAT80"/>
      <c r="PAU80"/>
      <c r="PAV80"/>
      <c r="PAW80"/>
      <c r="PAX80"/>
      <c r="PAY80"/>
      <c r="PAZ80"/>
      <c r="PBA80"/>
      <c r="PBB80"/>
      <c r="PBC80"/>
      <c r="PBD80"/>
      <c r="PBE80"/>
      <c r="PBF80"/>
      <c r="PBG80"/>
      <c r="PBH80"/>
      <c r="PBI80"/>
      <c r="PBJ80"/>
      <c r="PBK80"/>
      <c r="PBL80"/>
      <c r="PBM80"/>
      <c r="PBN80"/>
      <c r="PBO80"/>
      <c r="PBP80"/>
      <c r="PBQ80"/>
      <c r="PBR80"/>
      <c r="PBS80"/>
      <c r="PBT80"/>
      <c r="PBU80"/>
      <c r="PBV80"/>
      <c r="PBW80"/>
      <c r="PBX80"/>
      <c r="PBY80"/>
      <c r="PBZ80"/>
      <c r="PCA80"/>
      <c r="PCB80"/>
      <c r="PCC80"/>
      <c r="PCD80"/>
      <c r="PCE80"/>
      <c r="PCF80"/>
      <c r="PCG80"/>
      <c r="PCH80"/>
      <c r="PCI80"/>
      <c r="PCJ80"/>
      <c r="PCK80"/>
      <c r="PCL80"/>
      <c r="PCM80"/>
      <c r="PCN80"/>
      <c r="PCO80"/>
      <c r="PCP80"/>
      <c r="PCQ80"/>
      <c r="PCR80"/>
      <c r="PCS80"/>
      <c r="PCT80"/>
      <c r="PCU80"/>
      <c r="PCV80"/>
      <c r="PCW80"/>
      <c r="PCX80"/>
      <c r="PCY80"/>
      <c r="PCZ80"/>
      <c r="PDA80"/>
      <c r="PDB80"/>
      <c r="PDC80"/>
      <c r="PDD80"/>
      <c r="PDE80"/>
      <c r="PDF80"/>
      <c r="PDG80"/>
      <c r="PDH80"/>
      <c r="PDI80"/>
      <c r="PDJ80"/>
      <c r="PDK80"/>
      <c r="PDL80"/>
      <c r="PDM80"/>
      <c r="PDN80"/>
      <c r="PDO80"/>
      <c r="PDP80"/>
      <c r="PDQ80"/>
      <c r="PDR80"/>
      <c r="PDS80"/>
      <c r="PDT80"/>
      <c r="PDU80"/>
      <c r="PDV80"/>
      <c r="PDW80"/>
      <c r="PDX80"/>
      <c r="PDY80"/>
      <c r="PDZ80"/>
      <c r="PEA80"/>
      <c r="PEB80"/>
      <c r="PEC80"/>
      <c r="PED80"/>
      <c r="PEE80"/>
      <c r="PEF80"/>
      <c r="PEG80"/>
      <c r="PEH80"/>
      <c r="PEI80"/>
      <c r="PEJ80"/>
      <c r="PEK80"/>
      <c r="PEL80"/>
      <c r="PEM80"/>
      <c r="PEN80"/>
      <c r="PEO80"/>
      <c r="PEP80"/>
      <c r="PEQ80"/>
      <c r="PER80"/>
      <c r="PES80"/>
      <c r="PET80"/>
      <c r="PEU80"/>
      <c r="PEV80"/>
      <c r="PEW80"/>
      <c r="PEX80"/>
      <c r="PEY80"/>
      <c r="PEZ80"/>
      <c r="PFA80"/>
      <c r="PFB80"/>
      <c r="PFC80"/>
      <c r="PFD80"/>
      <c r="PFE80"/>
      <c r="PFF80"/>
      <c r="PFG80"/>
      <c r="PFH80"/>
      <c r="PFI80"/>
      <c r="PFJ80"/>
      <c r="PFK80"/>
      <c r="PFL80"/>
      <c r="PFM80"/>
      <c r="PFN80"/>
      <c r="PFO80"/>
      <c r="PFP80"/>
      <c r="PFQ80"/>
      <c r="PFR80"/>
      <c r="PFS80"/>
      <c r="PFT80"/>
      <c r="PFU80"/>
      <c r="PFV80"/>
      <c r="PFW80"/>
      <c r="PFX80"/>
      <c r="PFY80"/>
      <c r="PFZ80"/>
      <c r="PGA80"/>
      <c r="PGB80"/>
      <c r="PGC80"/>
      <c r="PGD80"/>
      <c r="PGE80"/>
      <c r="PGF80"/>
      <c r="PGG80"/>
      <c r="PGH80"/>
      <c r="PGI80"/>
      <c r="PGJ80"/>
      <c r="PGK80"/>
      <c r="PGL80"/>
      <c r="PGM80"/>
      <c r="PGN80"/>
      <c r="PGO80"/>
      <c r="PGP80"/>
      <c r="PGQ80"/>
      <c r="PGR80"/>
      <c r="PGS80"/>
      <c r="PGT80"/>
      <c r="PGU80"/>
      <c r="PGV80"/>
      <c r="PGW80"/>
      <c r="PGX80"/>
      <c r="PGY80"/>
      <c r="PGZ80"/>
      <c r="PHA80"/>
      <c r="PHB80"/>
      <c r="PHC80"/>
      <c r="PHD80"/>
      <c r="PHE80"/>
      <c r="PHF80"/>
      <c r="PHG80"/>
      <c r="PHH80"/>
      <c r="PHI80"/>
      <c r="PHJ80"/>
      <c r="PHK80"/>
      <c r="PHL80"/>
      <c r="PHM80"/>
      <c r="PHN80"/>
      <c r="PHO80"/>
      <c r="PHP80"/>
      <c r="PHQ80"/>
      <c r="PHR80"/>
      <c r="PHS80"/>
      <c r="PHT80"/>
      <c r="PHU80"/>
      <c r="PHV80"/>
      <c r="PHW80"/>
      <c r="PHX80"/>
      <c r="PHY80"/>
      <c r="PHZ80"/>
      <c r="PIA80"/>
      <c r="PIB80"/>
      <c r="PIC80"/>
      <c r="PID80"/>
      <c r="PIE80"/>
      <c r="PIF80"/>
      <c r="PIG80"/>
      <c r="PIH80"/>
      <c r="PII80"/>
      <c r="PIJ80"/>
      <c r="PIK80"/>
      <c r="PIL80"/>
      <c r="PIM80"/>
      <c r="PIN80"/>
      <c r="PIO80"/>
      <c r="PIP80"/>
      <c r="PIQ80"/>
      <c r="PIR80"/>
      <c r="PIS80"/>
      <c r="PIT80"/>
      <c r="PIU80"/>
      <c r="PIV80"/>
      <c r="PIW80"/>
      <c r="PIX80"/>
      <c r="PIY80"/>
      <c r="PIZ80"/>
      <c r="PJA80"/>
      <c r="PJB80"/>
      <c r="PJC80"/>
      <c r="PJD80"/>
      <c r="PJE80"/>
      <c r="PJF80"/>
      <c r="PJG80"/>
      <c r="PJH80"/>
      <c r="PJI80"/>
      <c r="PJJ80"/>
      <c r="PJK80"/>
      <c r="PJL80"/>
      <c r="PJM80"/>
      <c r="PJN80"/>
      <c r="PJO80"/>
      <c r="PJP80"/>
      <c r="PJQ80"/>
      <c r="PJR80"/>
      <c r="PJS80"/>
      <c r="PJT80"/>
      <c r="PJU80"/>
      <c r="PJV80"/>
      <c r="PJW80"/>
      <c r="PJX80"/>
      <c r="PJY80"/>
      <c r="PJZ80"/>
      <c r="PKA80"/>
      <c r="PKB80"/>
      <c r="PKC80"/>
      <c r="PKD80"/>
      <c r="PKE80"/>
      <c r="PKF80"/>
      <c r="PKG80"/>
      <c r="PKH80"/>
      <c r="PKI80"/>
      <c r="PKJ80"/>
      <c r="PKK80"/>
      <c r="PKL80"/>
      <c r="PKM80"/>
      <c r="PKN80"/>
      <c r="PKO80"/>
      <c r="PKP80"/>
      <c r="PKQ80"/>
      <c r="PKR80"/>
      <c r="PKS80"/>
      <c r="PKT80"/>
      <c r="PKU80"/>
      <c r="PKV80"/>
      <c r="PKW80"/>
      <c r="PKX80"/>
      <c r="PKY80"/>
      <c r="PKZ80"/>
      <c r="PLA80"/>
      <c r="PLB80"/>
      <c r="PLC80"/>
      <c r="PLD80"/>
      <c r="PLE80"/>
      <c r="PLF80"/>
      <c r="PLG80"/>
      <c r="PLH80"/>
      <c r="PLI80"/>
      <c r="PLJ80"/>
      <c r="PLK80"/>
      <c r="PLL80"/>
      <c r="PLM80"/>
      <c r="PLN80"/>
      <c r="PLO80"/>
      <c r="PLP80"/>
      <c r="PLQ80"/>
      <c r="PLR80"/>
      <c r="PLS80"/>
      <c r="PLT80"/>
      <c r="PLU80"/>
      <c r="PLV80"/>
      <c r="PLW80"/>
      <c r="PLX80"/>
      <c r="PLY80"/>
      <c r="PLZ80"/>
      <c r="PMA80"/>
      <c r="PMB80"/>
      <c r="PMC80"/>
      <c r="PMD80"/>
      <c r="PME80"/>
      <c r="PMF80"/>
      <c r="PMG80"/>
      <c r="PMH80"/>
      <c r="PMI80"/>
      <c r="PMJ80"/>
      <c r="PMK80"/>
      <c r="PML80"/>
      <c r="PMM80"/>
      <c r="PMN80"/>
      <c r="PMO80"/>
      <c r="PMP80"/>
      <c r="PMQ80"/>
      <c r="PMR80"/>
      <c r="PMS80"/>
      <c r="PMT80"/>
      <c r="PMU80"/>
      <c r="PMV80"/>
      <c r="PMW80"/>
      <c r="PMX80"/>
      <c r="PMY80"/>
      <c r="PMZ80"/>
      <c r="PNA80"/>
      <c r="PNB80"/>
      <c r="PNC80"/>
      <c r="PND80"/>
      <c r="PNE80"/>
      <c r="PNF80"/>
      <c r="PNG80"/>
      <c r="PNH80"/>
      <c r="PNI80"/>
      <c r="PNJ80"/>
      <c r="PNK80"/>
      <c r="PNL80"/>
      <c r="PNM80"/>
      <c r="PNN80"/>
      <c r="PNO80"/>
      <c r="PNP80"/>
      <c r="PNQ80"/>
      <c r="PNR80"/>
      <c r="PNS80"/>
      <c r="PNT80"/>
      <c r="PNU80"/>
      <c r="PNV80"/>
      <c r="PNW80"/>
      <c r="PNX80"/>
      <c r="PNY80"/>
      <c r="PNZ80"/>
      <c r="POA80"/>
      <c r="POB80"/>
      <c r="POC80"/>
      <c r="POD80"/>
      <c r="POE80"/>
      <c r="POF80"/>
      <c r="POG80"/>
      <c r="POH80"/>
      <c r="POI80"/>
      <c r="POJ80"/>
      <c r="POK80"/>
      <c r="POL80"/>
      <c r="POM80"/>
      <c r="PON80"/>
      <c r="POO80"/>
      <c r="POP80"/>
      <c r="POQ80"/>
      <c r="POR80"/>
      <c r="POS80"/>
      <c r="POT80"/>
      <c r="POU80"/>
      <c r="POV80"/>
      <c r="POW80"/>
      <c r="POX80"/>
      <c r="POY80"/>
      <c r="POZ80"/>
      <c r="PPA80"/>
      <c r="PPB80"/>
      <c r="PPC80"/>
      <c r="PPD80"/>
      <c r="PPE80"/>
      <c r="PPF80"/>
      <c r="PPG80"/>
      <c r="PPH80"/>
      <c r="PPI80"/>
      <c r="PPJ80"/>
      <c r="PPK80"/>
      <c r="PPL80"/>
      <c r="PPM80"/>
      <c r="PPN80"/>
      <c r="PPO80"/>
      <c r="PPP80"/>
      <c r="PPQ80"/>
      <c r="PPR80"/>
      <c r="PPS80"/>
      <c r="PPT80"/>
      <c r="PPU80"/>
      <c r="PPV80"/>
      <c r="PPW80"/>
      <c r="PPX80"/>
      <c r="PPY80"/>
      <c r="PPZ80"/>
      <c r="PQA80"/>
      <c r="PQB80"/>
      <c r="PQC80"/>
      <c r="PQD80"/>
      <c r="PQE80"/>
      <c r="PQF80"/>
      <c r="PQG80"/>
      <c r="PQH80"/>
      <c r="PQI80"/>
      <c r="PQJ80"/>
      <c r="PQK80"/>
      <c r="PQL80"/>
      <c r="PQM80"/>
      <c r="PQN80"/>
      <c r="PQO80"/>
      <c r="PQP80"/>
      <c r="PQQ80"/>
      <c r="PQR80"/>
      <c r="PQS80"/>
      <c r="PQT80"/>
      <c r="PQU80"/>
      <c r="PQV80"/>
      <c r="PQW80"/>
      <c r="PQX80"/>
      <c r="PQY80"/>
      <c r="PQZ80"/>
      <c r="PRA80"/>
      <c r="PRB80"/>
      <c r="PRC80"/>
      <c r="PRD80"/>
      <c r="PRE80"/>
      <c r="PRF80"/>
      <c r="PRG80"/>
      <c r="PRH80"/>
      <c r="PRI80"/>
      <c r="PRJ80"/>
      <c r="PRK80"/>
      <c r="PRL80"/>
      <c r="PRM80"/>
      <c r="PRN80"/>
      <c r="PRO80"/>
      <c r="PRP80"/>
      <c r="PRQ80"/>
      <c r="PRR80"/>
      <c r="PRS80"/>
      <c r="PRT80"/>
      <c r="PRU80"/>
      <c r="PRV80"/>
      <c r="PRW80"/>
      <c r="PRX80"/>
      <c r="PRY80"/>
      <c r="PRZ80"/>
      <c r="PSA80"/>
      <c r="PSB80"/>
      <c r="PSC80"/>
      <c r="PSD80"/>
      <c r="PSE80"/>
      <c r="PSF80"/>
      <c r="PSG80"/>
      <c r="PSH80"/>
      <c r="PSI80"/>
      <c r="PSJ80"/>
      <c r="PSK80"/>
      <c r="PSL80"/>
      <c r="PSM80"/>
      <c r="PSN80"/>
      <c r="PSO80"/>
      <c r="PSP80"/>
      <c r="PSQ80"/>
      <c r="PSR80"/>
      <c r="PSS80"/>
      <c r="PST80"/>
      <c r="PSU80"/>
      <c r="PSV80"/>
      <c r="PSW80"/>
      <c r="PSX80"/>
      <c r="PSY80"/>
      <c r="PSZ80"/>
      <c r="PTA80"/>
      <c r="PTB80"/>
      <c r="PTC80"/>
      <c r="PTD80"/>
      <c r="PTE80"/>
      <c r="PTF80"/>
      <c r="PTG80"/>
      <c r="PTH80"/>
      <c r="PTI80"/>
      <c r="PTJ80"/>
      <c r="PTK80"/>
      <c r="PTL80"/>
      <c r="PTM80"/>
      <c r="PTN80"/>
      <c r="PTO80"/>
      <c r="PTP80"/>
      <c r="PTQ80"/>
      <c r="PTR80"/>
      <c r="PTS80"/>
      <c r="PTT80"/>
      <c r="PTU80"/>
      <c r="PTV80"/>
      <c r="PTW80"/>
      <c r="PTX80"/>
      <c r="PTY80"/>
      <c r="PTZ80"/>
      <c r="PUA80"/>
      <c r="PUB80"/>
      <c r="PUC80"/>
      <c r="PUD80"/>
      <c r="PUE80"/>
      <c r="PUF80"/>
      <c r="PUG80"/>
      <c r="PUH80"/>
      <c r="PUI80"/>
      <c r="PUJ80"/>
      <c r="PUK80"/>
      <c r="PUL80"/>
      <c r="PUM80"/>
      <c r="PUN80"/>
      <c r="PUO80"/>
      <c r="PUP80"/>
      <c r="PUQ80"/>
      <c r="PUR80"/>
      <c r="PUS80"/>
      <c r="PUT80"/>
      <c r="PUU80"/>
      <c r="PUV80"/>
      <c r="PUW80"/>
      <c r="PUX80"/>
      <c r="PUY80"/>
      <c r="PUZ80"/>
      <c r="PVA80"/>
      <c r="PVB80"/>
      <c r="PVC80"/>
      <c r="PVD80"/>
      <c r="PVE80"/>
      <c r="PVF80"/>
      <c r="PVG80"/>
      <c r="PVH80"/>
      <c r="PVI80"/>
      <c r="PVJ80"/>
      <c r="PVK80"/>
      <c r="PVL80"/>
      <c r="PVM80"/>
      <c r="PVN80"/>
      <c r="PVO80"/>
      <c r="PVP80"/>
      <c r="PVQ80"/>
      <c r="PVR80"/>
      <c r="PVS80"/>
      <c r="PVT80"/>
      <c r="PVU80"/>
      <c r="PVV80"/>
      <c r="PVW80"/>
      <c r="PVX80"/>
      <c r="PVY80"/>
      <c r="PVZ80"/>
      <c r="PWA80"/>
      <c r="PWB80"/>
      <c r="PWC80"/>
      <c r="PWD80"/>
      <c r="PWE80"/>
      <c r="PWF80"/>
      <c r="PWG80"/>
      <c r="PWH80"/>
      <c r="PWI80"/>
      <c r="PWJ80"/>
      <c r="PWK80"/>
      <c r="PWL80"/>
      <c r="PWM80"/>
      <c r="PWN80"/>
      <c r="PWO80"/>
      <c r="PWP80"/>
      <c r="PWQ80"/>
      <c r="PWR80"/>
      <c r="PWS80"/>
      <c r="PWT80"/>
      <c r="PWU80"/>
      <c r="PWV80"/>
      <c r="PWW80"/>
      <c r="PWX80"/>
      <c r="PWY80"/>
      <c r="PWZ80"/>
      <c r="PXA80"/>
      <c r="PXB80"/>
      <c r="PXC80"/>
      <c r="PXD80"/>
      <c r="PXE80"/>
      <c r="PXF80"/>
      <c r="PXG80"/>
      <c r="PXH80"/>
      <c r="PXI80"/>
      <c r="PXJ80"/>
      <c r="PXK80"/>
      <c r="PXL80"/>
      <c r="PXM80"/>
      <c r="PXN80"/>
      <c r="PXO80"/>
      <c r="PXP80"/>
      <c r="PXQ80"/>
      <c r="PXR80"/>
      <c r="PXS80"/>
      <c r="PXT80"/>
      <c r="PXU80"/>
      <c r="PXV80"/>
      <c r="PXW80"/>
      <c r="PXX80"/>
      <c r="PXY80"/>
      <c r="PXZ80"/>
      <c r="PYA80"/>
      <c r="PYB80"/>
      <c r="PYC80"/>
      <c r="PYD80"/>
      <c r="PYE80"/>
      <c r="PYF80"/>
      <c r="PYG80"/>
      <c r="PYH80"/>
      <c r="PYI80"/>
      <c r="PYJ80"/>
      <c r="PYK80"/>
      <c r="PYL80"/>
      <c r="PYM80"/>
      <c r="PYN80"/>
      <c r="PYO80"/>
      <c r="PYP80"/>
      <c r="PYQ80"/>
      <c r="PYR80"/>
      <c r="PYS80"/>
      <c r="PYT80"/>
      <c r="PYU80"/>
      <c r="PYV80"/>
      <c r="PYW80"/>
      <c r="PYX80"/>
      <c r="PYY80"/>
      <c r="PYZ80"/>
      <c r="PZA80"/>
      <c r="PZB80"/>
      <c r="PZC80"/>
      <c r="PZD80"/>
      <c r="PZE80"/>
      <c r="PZF80"/>
      <c r="PZG80"/>
      <c r="PZH80"/>
      <c r="PZI80"/>
      <c r="PZJ80"/>
      <c r="PZK80"/>
      <c r="PZL80"/>
      <c r="PZM80"/>
      <c r="PZN80"/>
      <c r="PZO80"/>
      <c r="PZP80"/>
      <c r="PZQ80"/>
      <c r="PZR80"/>
      <c r="PZS80"/>
      <c r="PZT80"/>
      <c r="PZU80"/>
      <c r="PZV80"/>
      <c r="PZW80"/>
      <c r="PZX80"/>
      <c r="PZY80"/>
      <c r="PZZ80"/>
      <c r="QAA80"/>
      <c r="QAB80"/>
      <c r="QAC80"/>
      <c r="QAD80"/>
      <c r="QAE80"/>
      <c r="QAF80"/>
      <c r="QAG80"/>
      <c r="QAH80"/>
      <c r="QAI80"/>
      <c r="QAJ80"/>
      <c r="QAK80"/>
      <c r="QAL80"/>
      <c r="QAM80"/>
      <c r="QAN80"/>
      <c r="QAO80"/>
      <c r="QAP80"/>
      <c r="QAQ80"/>
      <c r="QAR80"/>
      <c r="QAS80"/>
      <c r="QAT80"/>
      <c r="QAU80"/>
      <c r="QAV80"/>
      <c r="QAW80"/>
      <c r="QAX80"/>
      <c r="QAY80"/>
      <c r="QAZ80"/>
      <c r="QBA80"/>
      <c r="QBB80"/>
      <c r="QBC80"/>
      <c r="QBD80"/>
      <c r="QBE80"/>
      <c r="QBF80"/>
      <c r="QBG80"/>
      <c r="QBH80"/>
      <c r="QBI80"/>
      <c r="QBJ80"/>
      <c r="QBK80"/>
      <c r="QBL80"/>
      <c r="QBM80"/>
      <c r="QBN80"/>
      <c r="QBO80"/>
      <c r="QBP80"/>
      <c r="QBQ80"/>
      <c r="QBR80"/>
      <c r="QBS80"/>
      <c r="QBT80"/>
      <c r="QBU80"/>
      <c r="QBV80"/>
      <c r="QBW80"/>
      <c r="QBX80"/>
      <c r="QBY80"/>
      <c r="QBZ80"/>
      <c r="QCA80"/>
      <c r="QCB80"/>
      <c r="QCC80"/>
      <c r="QCD80"/>
      <c r="QCE80"/>
      <c r="QCF80"/>
      <c r="QCG80"/>
      <c r="QCH80"/>
      <c r="QCI80"/>
      <c r="QCJ80"/>
      <c r="QCK80"/>
      <c r="QCL80"/>
      <c r="QCM80"/>
      <c r="QCN80"/>
      <c r="QCO80"/>
      <c r="QCP80"/>
      <c r="QCQ80"/>
      <c r="QCR80"/>
      <c r="QCS80"/>
      <c r="QCT80"/>
      <c r="QCU80"/>
      <c r="QCV80"/>
      <c r="QCW80"/>
      <c r="QCX80"/>
      <c r="QCY80"/>
      <c r="QCZ80"/>
      <c r="QDA80"/>
      <c r="QDB80"/>
      <c r="QDC80"/>
      <c r="QDD80"/>
      <c r="QDE80"/>
      <c r="QDF80"/>
      <c r="QDG80"/>
      <c r="QDH80"/>
      <c r="QDI80"/>
      <c r="QDJ80"/>
      <c r="QDK80"/>
      <c r="QDL80"/>
      <c r="QDM80"/>
      <c r="QDN80"/>
      <c r="QDO80"/>
      <c r="QDP80"/>
      <c r="QDQ80"/>
      <c r="QDR80"/>
      <c r="QDS80"/>
      <c r="QDT80"/>
      <c r="QDU80"/>
      <c r="QDV80"/>
      <c r="QDW80"/>
      <c r="QDX80"/>
      <c r="QDY80"/>
      <c r="QDZ80"/>
      <c r="QEA80"/>
      <c r="QEB80"/>
      <c r="QEC80"/>
      <c r="QED80"/>
      <c r="QEE80"/>
      <c r="QEF80"/>
      <c r="QEG80"/>
      <c r="QEH80"/>
      <c r="QEI80"/>
      <c r="QEJ80"/>
      <c r="QEK80"/>
      <c r="QEL80"/>
      <c r="QEM80"/>
      <c r="QEN80"/>
      <c r="QEO80"/>
      <c r="QEP80"/>
      <c r="QEQ80"/>
      <c r="QER80"/>
      <c r="QES80"/>
      <c r="QET80"/>
      <c r="QEU80"/>
      <c r="QEV80"/>
      <c r="QEW80"/>
      <c r="QEX80"/>
      <c r="QEY80"/>
      <c r="QEZ80"/>
      <c r="QFA80"/>
      <c r="QFB80"/>
      <c r="QFC80"/>
      <c r="QFD80"/>
      <c r="QFE80"/>
      <c r="QFF80"/>
      <c r="QFG80"/>
      <c r="QFH80"/>
      <c r="QFI80"/>
      <c r="QFJ80"/>
      <c r="QFK80"/>
      <c r="QFL80"/>
      <c r="QFM80"/>
      <c r="QFN80"/>
      <c r="QFO80"/>
      <c r="QFP80"/>
      <c r="QFQ80"/>
      <c r="QFR80"/>
      <c r="QFS80"/>
      <c r="QFT80"/>
      <c r="QFU80"/>
      <c r="QFV80"/>
      <c r="QFW80"/>
      <c r="QFX80"/>
      <c r="QFY80"/>
      <c r="QFZ80"/>
      <c r="QGA80"/>
      <c r="QGB80"/>
      <c r="QGC80"/>
      <c r="QGD80"/>
      <c r="QGE80"/>
      <c r="QGF80"/>
      <c r="QGG80"/>
      <c r="QGH80"/>
      <c r="QGI80"/>
      <c r="QGJ80"/>
      <c r="QGK80"/>
      <c r="QGL80"/>
      <c r="QGM80"/>
      <c r="QGN80"/>
      <c r="QGO80"/>
      <c r="QGP80"/>
      <c r="QGQ80"/>
      <c r="QGR80"/>
      <c r="QGS80"/>
      <c r="QGT80"/>
      <c r="QGU80"/>
      <c r="QGV80"/>
      <c r="QGW80"/>
      <c r="QGX80"/>
      <c r="QGY80"/>
      <c r="QGZ80"/>
      <c r="QHA80"/>
      <c r="QHB80"/>
      <c r="QHC80"/>
      <c r="QHD80"/>
      <c r="QHE80"/>
      <c r="QHF80"/>
      <c r="QHG80"/>
      <c r="QHH80"/>
      <c r="QHI80"/>
      <c r="QHJ80"/>
      <c r="QHK80"/>
      <c r="QHL80"/>
      <c r="QHM80"/>
      <c r="QHN80"/>
      <c r="QHO80"/>
      <c r="QHP80"/>
      <c r="QHQ80"/>
      <c r="QHR80"/>
      <c r="QHS80"/>
      <c r="QHT80"/>
      <c r="QHU80"/>
      <c r="QHV80"/>
      <c r="QHW80"/>
      <c r="QHX80"/>
      <c r="QHY80"/>
      <c r="QHZ80"/>
      <c r="QIA80"/>
      <c r="QIB80"/>
      <c r="QIC80"/>
      <c r="QID80"/>
      <c r="QIE80"/>
      <c r="QIF80"/>
      <c r="QIG80"/>
      <c r="QIH80"/>
      <c r="QII80"/>
      <c r="QIJ80"/>
      <c r="QIK80"/>
      <c r="QIL80"/>
      <c r="QIM80"/>
      <c r="QIN80"/>
      <c r="QIO80"/>
      <c r="QIP80"/>
      <c r="QIQ80"/>
      <c r="QIR80"/>
      <c r="QIS80"/>
      <c r="QIT80"/>
      <c r="QIU80"/>
      <c r="QIV80"/>
      <c r="QIW80"/>
      <c r="QIX80"/>
      <c r="QIY80"/>
      <c r="QIZ80"/>
      <c r="QJA80"/>
      <c r="QJB80"/>
      <c r="QJC80"/>
      <c r="QJD80"/>
      <c r="QJE80"/>
      <c r="QJF80"/>
      <c r="QJG80"/>
      <c r="QJH80"/>
      <c r="QJI80"/>
      <c r="QJJ80"/>
      <c r="QJK80"/>
      <c r="QJL80"/>
      <c r="QJM80"/>
      <c r="QJN80"/>
      <c r="QJO80"/>
      <c r="QJP80"/>
      <c r="QJQ80"/>
      <c r="QJR80"/>
      <c r="QJS80"/>
      <c r="QJT80"/>
      <c r="QJU80"/>
      <c r="QJV80"/>
      <c r="QJW80"/>
      <c r="QJX80"/>
      <c r="QJY80"/>
      <c r="QJZ80"/>
      <c r="QKA80"/>
      <c r="QKB80"/>
      <c r="QKC80"/>
      <c r="QKD80"/>
      <c r="QKE80"/>
      <c r="QKF80"/>
      <c r="QKG80"/>
      <c r="QKH80"/>
      <c r="QKI80"/>
      <c r="QKJ80"/>
      <c r="QKK80"/>
      <c r="QKL80"/>
      <c r="QKM80"/>
      <c r="QKN80"/>
      <c r="QKO80"/>
      <c r="QKP80"/>
      <c r="QKQ80"/>
      <c r="QKR80"/>
      <c r="QKS80"/>
      <c r="QKT80"/>
      <c r="QKU80"/>
      <c r="QKV80"/>
      <c r="QKW80"/>
      <c r="QKX80"/>
      <c r="QKY80"/>
      <c r="QKZ80"/>
      <c r="QLA80"/>
      <c r="QLB80"/>
      <c r="QLC80"/>
      <c r="QLD80"/>
      <c r="QLE80"/>
      <c r="QLF80"/>
      <c r="QLG80"/>
      <c r="QLH80"/>
      <c r="QLI80"/>
      <c r="QLJ80"/>
      <c r="QLK80"/>
      <c r="QLL80"/>
      <c r="QLM80"/>
      <c r="QLN80"/>
      <c r="QLO80"/>
      <c r="QLP80"/>
      <c r="QLQ80"/>
      <c r="QLR80"/>
      <c r="QLS80"/>
      <c r="QLT80"/>
      <c r="QLU80"/>
      <c r="QLV80"/>
      <c r="QLW80"/>
      <c r="QLX80"/>
      <c r="QLY80"/>
      <c r="QLZ80"/>
      <c r="QMA80"/>
      <c r="QMB80"/>
      <c r="QMC80"/>
      <c r="QMD80"/>
      <c r="QME80"/>
      <c r="QMF80"/>
      <c r="QMG80"/>
      <c r="QMH80"/>
      <c r="QMI80"/>
      <c r="QMJ80"/>
      <c r="QMK80"/>
      <c r="QML80"/>
      <c r="QMM80"/>
      <c r="QMN80"/>
      <c r="QMO80"/>
      <c r="QMP80"/>
      <c r="QMQ80"/>
      <c r="QMR80"/>
      <c r="QMS80"/>
      <c r="QMT80"/>
      <c r="QMU80"/>
      <c r="QMV80"/>
      <c r="QMW80"/>
      <c r="QMX80"/>
      <c r="QMY80"/>
      <c r="QMZ80"/>
      <c r="QNA80"/>
      <c r="QNB80"/>
      <c r="QNC80"/>
      <c r="QND80"/>
      <c r="QNE80"/>
      <c r="QNF80"/>
      <c r="QNG80"/>
      <c r="QNH80"/>
      <c r="QNI80"/>
      <c r="QNJ80"/>
      <c r="QNK80"/>
      <c r="QNL80"/>
      <c r="QNM80"/>
      <c r="QNN80"/>
      <c r="QNO80"/>
      <c r="QNP80"/>
      <c r="QNQ80"/>
      <c r="QNR80"/>
      <c r="QNS80"/>
      <c r="QNT80"/>
      <c r="QNU80"/>
      <c r="QNV80"/>
      <c r="QNW80"/>
      <c r="QNX80"/>
      <c r="QNY80"/>
      <c r="QNZ80"/>
      <c r="QOA80"/>
      <c r="QOB80"/>
      <c r="QOC80"/>
      <c r="QOD80"/>
      <c r="QOE80"/>
      <c r="QOF80"/>
      <c r="QOG80"/>
      <c r="QOH80"/>
      <c r="QOI80"/>
      <c r="QOJ80"/>
      <c r="QOK80"/>
      <c r="QOL80"/>
      <c r="QOM80"/>
      <c r="QON80"/>
      <c r="QOO80"/>
      <c r="QOP80"/>
      <c r="QOQ80"/>
      <c r="QOR80"/>
      <c r="QOS80"/>
      <c r="QOT80"/>
      <c r="QOU80"/>
      <c r="QOV80"/>
      <c r="QOW80"/>
      <c r="QOX80"/>
      <c r="QOY80"/>
      <c r="QOZ80"/>
      <c r="QPA80"/>
      <c r="QPB80"/>
      <c r="QPC80"/>
      <c r="QPD80"/>
      <c r="QPE80"/>
      <c r="QPF80"/>
      <c r="QPG80"/>
      <c r="QPH80"/>
      <c r="QPI80"/>
      <c r="QPJ80"/>
      <c r="QPK80"/>
      <c r="QPL80"/>
      <c r="QPM80"/>
      <c r="QPN80"/>
      <c r="QPO80"/>
      <c r="QPP80"/>
      <c r="QPQ80"/>
      <c r="QPR80"/>
      <c r="QPS80"/>
      <c r="QPT80"/>
      <c r="QPU80"/>
      <c r="QPV80"/>
      <c r="QPW80"/>
      <c r="QPX80"/>
      <c r="QPY80"/>
      <c r="QPZ80"/>
      <c r="QQA80"/>
      <c r="QQB80"/>
      <c r="QQC80"/>
      <c r="QQD80"/>
      <c r="QQE80"/>
      <c r="QQF80"/>
      <c r="QQG80"/>
      <c r="QQH80"/>
      <c r="QQI80"/>
      <c r="QQJ80"/>
      <c r="QQK80"/>
      <c r="QQL80"/>
      <c r="QQM80"/>
      <c r="QQN80"/>
      <c r="QQO80"/>
      <c r="QQP80"/>
      <c r="QQQ80"/>
      <c r="QQR80"/>
      <c r="QQS80"/>
      <c r="QQT80"/>
      <c r="QQU80"/>
      <c r="QQV80"/>
      <c r="QQW80"/>
      <c r="QQX80"/>
      <c r="QQY80"/>
      <c r="QQZ80"/>
      <c r="QRA80"/>
      <c r="QRB80"/>
      <c r="QRC80"/>
      <c r="QRD80"/>
      <c r="QRE80"/>
      <c r="QRF80"/>
      <c r="QRG80"/>
      <c r="QRH80"/>
      <c r="QRI80"/>
      <c r="QRJ80"/>
      <c r="QRK80"/>
      <c r="QRL80"/>
      <c r="QRM80"/>
      <c r="QRN80"/>
      <c r="QRO80"/>
      <c r="QRP80"/>
      <c r="QRQ80"/>
      <c r="QRR80"/>
      <c r="QRS80"/>
      <c r="QRT80"/>
      <c r="QRU80"/>
      <c r="QRV80"/>
      <c r="QRW80"/>
      <c r="QRX80"/>
      <c r="QRY80"/>
      <c r="QRZ80"/>
      <c r="QSA80"/>
      <c r="QSB80"/>
      <c r="QSC80"/>
      <c r="QSD80"/>
      <c r="QSE80"/>
      <c r="QSF80"/>
      <c r="QSG80"/>
      <c r="QSH80"/>
      <c r="QSI80"/>
      <c r="QSJ80"/>
      <c r="QSK80"/>
      <c r="QSL80"/>
      <c r="QSM80"/>
      <c r="QSN80"/>
      <c r="QSO80"/>
      <c r="QSP80"/>
      <c r="QSQ80"/>
      <c r="QSR80"/>
      <c r="QSS80"/>
      <c r="QST80"/>
      <c r="QSU80"/>
      <c r="QSV80"/>
      <c r="QSW80"/>
      <c r="QSX80"/>
      <c r="QSY80"/>
      <c r="QSZ80"/>
      <c r="QTA80"/>
      <c r="QTB80"/>
      <c r="QTC80"/>
      <c r="QTD80"/>
      <c r="QTE80"/>
      <c r="QTF80"/>
      <c r="QTG80"/>
      <c r="QTH80"/>
      <c r="QTI80"/>
      <c r="QTJ80"/>
      <c r="QTK80"/>
      <c r="QTL80"/>
      <c r="QTM80"/>
      <c r="QTN80"/>
      <c r="QTO80"/>
      <c r="QTP80"/>
      <c r="QTQ80"/>
      <c r="QTR80"/>
      <c r="QTS80"/>
      <c r="QTT80"/>
      <c r="QTU80"/>
      <c r="QTV80"/>
      <c r="QTW80"/>
      <c r="QTX80"/>
      <c r="QTY80"/>
      <c r="QTZ80"/>
      <c r="QUA80"/>
      <c r="QUB80"/>
      <c r="QUC80"/>
      <c r="QUD80"/>
      <c r="QUE80"/>
      <c r="QUF80"/>
      <c r="QUG80"/>
      <c r="QUH80"/>
      <c r="QUI80"/>
      <c r="QUJ80"/>
      <c r="QUK80"/>
      <c r="QUL80"/>
      <c r="QUM80"/>
      <c r="QUN80"/>
      <c r="QUO80"/>
      <c r="QUP80"/>
      <c r="QUQ80"/>
      <c r="QUR80"/>
      <c r="QUS80"/>
      <c r="QUT80"/>
      <c r="QUU80"/>
      <c r="QUV80"/>
      <c r="QUW80"/>
      <c r="QUX80"/>
      <c r="QUY80"/>
      <c r="QUZ80"/>
      <c r="QVA80"/>
      <c r="QVB80"/>
      <c r="QVC80"/>
      <c r="QVD80"/>
      <c r="QVE80"/>
      <c r="QVF80"/>
      <c r="QVG80"/>
      <c r="QVH80"/>
      <c r="QVI80"/>
      <c r="QVJ80"/>
      <c r="QVK80"/>
      <c r="QVL80"/>
      <c r="QVM80"/>
      <c r="QVN80"/>
      <c r="QVO80"/>
      <c r="QVP80"/>
      <c r="QVQ80"/>
      <c r="QVR80"/>
      <c r="QVS80"/>
      <c r="QVT80"/>
      <c r="QVU80"/>
      <c r="QVV80"/>
      <c r="QVW80"/>
      <c r="QVX80"/>
      <c r="QVY80"/>
      <c r="QVZ80"/>
      <c r="QWA80"/>
      <c r="QWB80"/>
      <c r="QWC80"/>
      <c r="QWD80"/>
      <c r="QWE80"/>
      <c r="QWF80"/>
      <c r="QWG80"/>
      <c r="QWH80"/>
      <c r="QWI80"/>
      <c r="QWJ80"/>
      <c r="QWK80"/>
      <c r="QWL80"/>
      <c r="QWM80"/>
      <c r="QWN80"/>
      <c r="QWO80"/>
      <c r="QWP80"/>
      <c r="QWQ80"/>
      <c r="QWR80"/>
      <c r="QWS80"/>
      <c r="QWT80"/>
      <c r="QWU80"/>
      <c r="QWV80"/>
      <c r="QWW80"/>
      <c r="QWX80"/>
      <c r="QWY80"/>
      <c r="QWZ80"/>
      <c r="QXA80"/>
      <c r="QXB80"/>
      <c r="QXC80"/>
      <c r="QXD80"/>
      <c r="QXE80"/>
      <c r="QXF80"/>
      <c r="QXG80"/>
      <c r="QXH80"/>
      <c r="QXI80"/>
      <c r="QXJ80"/>
      <c r="QXK80"/>
      <c r="QXL80"/>
      <c r="QXM80"/>
      <c r="QXN80"/>
      <c r="QXO80"/>
      <c r="QXP80"/>
      <c r="QXQ80"/>
      <c r="QXR80"/>
      <c r="QXS80"/>
      <c r="QXT80"/>
      <c r="QXU80"/>
      <c r="QXV80"/>
      <c r="QXW80"/>
      <c r="QXX80"/>
      <c r="QXY80"/>
      <c r="QXZ80"/>
      <c r="QYA80"/>
      <c r="QYB80"/>
      <c r="QYC80"/>
      <c r="QYD80"/>
      <c r="QYE80"/>
      <c r="QYF80"/>
      <c r="QYG80"/>
      <c r="QYH80"/>
      <c r="QYI80"/>
      <c r="QYJ80"/>
      <c r="QYK80"/>
      <c r="QYL80"/>
      <c r="QYM80"/>
      <c r="QYN80"/>
      <c r="QYO80"/>
      <c r="QYP80"/>
      <c r="QYQ80"/>
      <c r="QYR80"/>
      <c r="QYS80"/>
      <c r="QYT80"/>
      <c r="QYU80"/>
      <c r="QYV80"/>
      <c r="QYW80"/>
      <c r="QYX80"/>
      <c r="QYY80"/>
      <c r="QYZ80"/>
      <c r="QZA80"/>
      <c r="QZB80"/>
      <c r="QZC80"/>
      <c r="QZD80"/>
      <c r="QZE80"/>
      <c r="QZF80"/>
      <c r="QZG80"/>
      <c r="QZH80"/>
      <c r="QZI80"/>
      <c r="QZJ80"/>
      <c r="QZK80"/>
      <c r="QZL80"/>
      <c r="QZM80"/>
      <c r="QZN80"/>
      <c r="QZO80"/>
      <c r="QZP80"/>
      <c r="QZQ80"/>
      <c r="QZR80"/>
      <c r="QZS80"/>
      <c r="QZT80"/>
      <c r="QZU80"/>
      <c r="QZV80"/>
      <c r="QZW80"/>
      <c r="QZX80"/>
      <c r="QZY80"/>
      <c r="QZZ80"/>
      <c r="RAA80"/>
      <c r="RAB80"/>
      <c r="RAC80"/>
      <c r="RAD80"/>
      <c r="RAE80"/>
      <c r="RAF80"/>
      <c r="RAG80"/>
      <c r="RAH80"/>
      <c r="RAI80"/>
      <c r="RAJ80"/>
      <c r="RAK80"/>
      <c r="RAL80"/>
      <c r="RAM80"/>
      <c r="RAN80"/>
      <c r="RAO80"/>
      <c r="RAP80"/>
      <c r="RAQ80"/>
      <c r="RAR80"/>
      <c r="RAS80"/>
      <c r="RAT80"/>
      <c r="RAU80"/>
      <c r="RAV80"/>
      <c r="RAW80"/>
      <c r="RAX80"/>
      <c r="RAY80"/>
      <c r="RAZ80"/>
      <c r="RBA80"/>
      <c r="RBB80"/>
      <c r="RBC80"/>
      <c r="RBD80"/>
      <c r="RBE80"/>
      <c r="RBF80"/>
      <c r="RBG80"/>
      <c r="RBH80"/>
      <c r="RBI80"/>
      <c r="RBJ80"/>
      <c r="RBK80"/>
      <c r="RBL80"/>
      <c r="RBM80"/>
      <c r="RBN80"/>
      <c r="RBO80"/>
      <c r="RBP80"/>
      <c r="RBQ80"/>
      <c r="RBR80"/>
      <c r="RBS80"/>
      <c r="RBT80"/>
      <c r="RBU80"/>
      <c r="RBV80"/>
      <c r="RBW80"/>
      <c r="RBX80"/>
      <c r="RBY80"/>
      <c r="RBZ80"/>
      <c r="RCA80"/>
      <c r="RCB80"/>
      <c r="RCC80"/>
      <c r="RCD80"/>
      <c r="RCE80"/>
      <c r="RCF80"/>
      <c r="RCG80"/>
      <c r="RCH80"/>
      <c r="RCI80"/>
      <c r="RCJ80"/>
      <c r="RCK80"/>
      <c r="RCL80"/>
      <c r="RCM80"/>
      <c r="RCN80"/>
      <c r="RCO80"/>
      <c r="RCP80"/>
      <c r="RCQ80"/>
      <c r="RCR80"/>
      <c r="RCS80"/>
      <c r="RCT80"/>
      <c r="RCU80"/>
      <c r="RCV80"/>
      <c r="RCW80"/>
      <c r="RCX80"/>
      <c r="RCY80"/>
      <c r="RCZ80"/>
      <c r="RDA80"/>
      <c r="RDB80"/>
      <c r="RDC80"/>
      <c r="RDD80"/>
      <c r="RDE80"/>
      <c r="RDF80"/>
      <c r="RDG80"/>
      <c r="RDH80"/>
      <c r="RDI80"/>
      <c r="RDJ80"/>
      <c r="RDK80"/>
      <c r="RDL80"/>
      <c r="RDM80"/>
      <c r="RDN80"/>
      <c r="RDO80"/>
      <c r="RDP80"/>
      <c r="RDQ80"/>
      <c r="RDR80"/>
      <c r="RDS80"/>
      <c r="RDT80"/>
      <c r="RDU80"/>
      <c r="RDV80"/>
      <c r="RDW80"/>
      <c r="RDX80"/>
      <c r="RDY80"/>
      <c r="RDZ80"/>
      <c r="REA80"/>
      <c r="REB80"/>
      <c r="REC80"/>
      <c r="RED80"/>
      <c r="REE80"/>
      <c r="REF80"/>
      <c r="REG80"/>
      <c r="REH80"/>
      <c r="REI80"/>
      <c r="REJ80"/>
      <c r="REK80"/>
      <c r="REL80"/>
      <c r="REM80"/>
      <c r="REN80"/>
      <c r="REO80"/>
      <c r="REP80"/>
      <c r="REQ80"/>
      <c r="RER80"/>
      <c r="RES80"/>
      <c r="RET80"/>
      <c r="REU80"/>
      <c r="REV80"/>
      <c r="REW80"/>
      <c r="REX80"/>
      <c r="REY80"/>
      <c r="REZ80"/>
      <c r="RFA80"/>
      <c r="RFB80"/>
      <c r="RFC80"/>
      <c r="RFD80"/>
      <c r="RFE80"/>
      <c r="RFF80"/>
      <c r="RFG80"/>
      <c r="RFH80"/>
      <c r="RFI80"/>
      <c r="RFJ80"/>
      <c r="RFK80"/>
      <c r="RFL80"/>
      <c r="RFM80"/>
      <c r="RFN80"/>
      <c r="RFO80"/>
      <c r="RFP80"/>
      <c r="RFQ80"/>
      <c r="RFR80"/>
      <c r="RFS80"/>
      <c r="RFT80"/>
      <c r="RFU80"/>
      <c r="RFV80"/>
      <c r="RFW80"/>
      <c r="RFX80"/>
      <c r="RFY80"/>
      <c r="RFZ80"/>
      <c r="RGA80"/>
      <c r="RGB80"/>
      <c r="RGC80"/>
      <c r="RGD80"/>
      <c r="RGE80"/>
      <c r="RGF80"/>
      <c r="RGG80"/>
      <c r="RGH80"/>
      <c r="RGI80"/>
      <c r="RGJ80"/>
      <c r="RGK80"/>
      <c r="RGL80"/>
      <c r="RGM80"/>
      <c r="RGN80"/>
      <c r="RGO80"/>
      <c r="RGP80"/>
      <c r="RGQ80"/>
      <c r="RGR80"/>
      <c r="RGS80"/>
      <c r="RGT80"/>
      <c r="RGU80"/>
      <c r="RGV80"/>
      <c r="RGW80"/>
      <c r="RGX80"/>
      <c r="RGY80"/>
      <c r="RGZ80"/>
      <c r="RHA80"/>
      <c r="RHB80"/>
      <c r="RHC80"/>
      <c r="RHD80"/>
      <c r="RHE80"/>
      <c r="RHF80"/>
      <c r="RHG80"/>
      <c r="RHH80"/>
      <c r="RHI80"/>
      <c r="RHJ80"/>
      <c r="RHK80"/>
      <c r="RHL80"/>
      <c r="RHM80"/>
      <c r="RHN80"/>
      <c r="RHO80"/>
      <c r="RHP80"/>
      <c r="RHQ80"/>
      <c r="RHR80"/>
      <c r="RHS80"/>
      <c r="RHT80"/>
      <c r="RHU80"/>
      <c r="RHV80"/>
      <c r="RHW80"/>
      <c r="RHX80"/>
      <c r="RHY80"/>
      <c r="RHZ80"/>
      <c r="RIA80"/>
      <c r="RIB80"/>
      <c r="RIC80"/>
      <c r="RID80"/>
      <c r="RIE80"/>
      <c r="RIF80"/>
      <c r="RIG80"/>
      <c r="RIH80"/>
      <c r="RII80"/>
      <c r="RIJ80"/>
      <c r="RIK80"/>
      <c r="RIL80"/>
      <c r="RIM80"/>
      <c r="RIN80"/>
      <c r="RIO80"/>
      <c r="RIP80"/>
      <c r="RIQ80"/>
      <c r="RIR80"/>
      <c r="RIS80"/>
      <c r="RIT80"/>
      <c r="RIU80"/>
      <c r="RIV80"/>
      <c r="RIW80"/>
      <c r="RIX80"/>
      <c r="RIY80"/>
      <c r="RIZ80"/>
      <c r="RJA80"/>
      <c r="RJB80"/>
      <c r="RJC80"/>
      <c r="RJD80"/>
      <c r="RJE80"/>
      <c r="RJF80"/>
      <c r="RJG80"/>
      <c r="RJH80"/>
      <c r="RJI80"/>
      <c r="RJJ80"/>
      <c r="RJK80"/>
      <c r="RJL80"/>
      <c r="RJM80"/>
      <c r="RJN80"/>
      <c r="RJO80"/>
      <c r="RJP80"/>
      <c r="RJQ80"/>
      <c r="RJR80"/>
      <c r="RJS80"/>
      <c r="RJT80"/>
      <c r="RJU80"/>
      <c r="RJV80"/>
      <c r="RJW80"/>
      <c r="RJX80"/>
      <c r="RJY80"/>
      <c r="RJZ80"/>
      <c r="RKA80"/>
      <c r="RKB80"/>
      <c r="RKC80"/>
      <c r="RKD80"/>
      <c r="RKE80"/>
      <c r="RKF80"/>
      <c r="RKG80"/>
      <c r="RKH80"/>
      <c r="RKI80"/>
      <c r="RKJ80"/>
      <c r="RKK80"/>
      <c r="RKL80"/>
      <c r="RKM80"/>
      <c r="RKN80"/>
      <c r="RKO80"/>
      <c r="RKP80"/>
      <c r="RKQ80"/>
      <c r="RKR80"/>
      <c r="RKS80"/>
      <c r="RKT80"/>
      <c r="RKU80"/>
      <c r="RKV80"/>
      <c r="RKW80"/>
      <c r="RKX80"/>
      <c r="RKY80"/>
      <c r="RKZ80"/>
      <c r="RLA80"/>
      <c r="RLB80"/>
      <c r="RLC80"/>
      <c r="RLD80"/>
      <c r="RLE80"/>
      <c r="RLF80"/>
      <c r="RLG80"/>
      <c r="RLH80"/>
      <c r="RLI80"/>
      <c r="RLJ80"/>
      <c r="RLK80"/>
      <c r="RLL80"/>
      <c r="RLM80"/>
      <c r="RLN80"/>
      <c r="RLO80"/>
      <c r="RLP80"/>
      <c r="RLQ80"/>
      <c r="RLR80"/>
      <c r="RLS80"/>
      <c r="RLT80"/>
      <c r="RLU80"/>
      <c r="RLV80"/>
      <c r="RLW80"/>
      <c r="RLX80"/>
      <c r="RLY80"/>
      <c r="RLZ80"/>
      <c r="RMA80"/>
      <c r="RMB80"/>
      <c r="RMC80"/>
      <c r="RMD80"/>
      <c r="RME80"/>
      <c r="RMF80"/>
      <c r="RMG80"/>
      <c r="RMH80"/>
      <c r="RMI80"/>
      <c r="RMJ80"/>
      <c r="RMK80"/>
      <c r="RML80"/>
      <c r="RMM80"/>
      <c r="RMN80"/>
      <c r="RMO80"/>
      <c r="RMP80"/>
      <c r="RMQ80"/>
      <c r="RMR80"/>
      <c r="RMS80"/>
      <c r="RMT80"/>
      <c r="RMU80"/>
      <c r="RMV80"/>
      <c r="RMW80"/>
      <c r="RMX80"/>
      <c r="RMY80"/>
      <c r="RMZ80"/>
      <c r="RNA80"/>
      <c r="RNB80"/>
      <c r="RNC80"/>
      <c r="RND80"/>
      <c r="RNE80"/>
      <c r="RNF80"/>
      <c r="RNG80"/>
      <c r="RNH80"/>
      <c r="RNI80"/>
      <c r="RNJ80"/>
      <c r="RNK80"/>
      <c r="RNL80"/>
      <c r="RNM80"/>
      <c r="RNN80"/>
      <c r="RNO80"/>
      <c r="RNP80"/>
      <c r="RNQ80"/>
      <c r="RNR80"/>
      <c r="RNS80"/>
      <c r="RNT80"/>
      <c r="RNU80"/>
      <c r="RNV80"/>
      <c r="RNW80"/>
      <c r="RNX80"/>
      <c r="RNY80"/>
      <c r="RNZ80"/>
      <c r="ROA80"/>
      <c r="ROB80"/>
      <c r="ROC80"/>
      <c r="ROD80"/>
      <c r="ROE80"/>
      <c r="ROF80"/>
      <c r="ROG80"/>
      <c r="ROH80"/>
      <c r="ROI80"/>
      <c r="ROJ80"/>
      <c r="ROK80"/>
      <c r="ROL80"/>
      <c r="ROM80"/>
      <c r="RON80"/>
      <c r="ROO80"/>
      <c r="ROP80"/>
      <c r="ROQ80"/>
      <c r="ROR80"/>
      <c r="ROS80"/>
      <c r="ROT80"/>
      <c r="ROU80"/>
      <c r="ROV80"/>
      <c r="ROW80"/>
      <c r="ROX80"/>
      <c r="ROY80"/>
      <c r="ROZ80"/>
      <c r="RPA80"/>
      <c r="RPB80"/>
      <c r="RPC80"/>
      <c r="RPD80"/>
      <c r="RPE80"/>
      <c r="RPF80"/>
      <c r="RPG80"/>
      <c r="RPH80"/>
      <c r="RPI80"/>
      <c r="RPJ80"/>
      <c r="RPK80"/>
      <c r="RPL80"/>
      <c r="RPM80"/>
      <c r="RPN80"/>
      <c r="RPO80"/>
      <c r="RPP80"/>
      <c r="RPQ80"/>
      <c r="RPR80"/>
      <c r="RPS80"/>
      <c r="RPT80"/>
      <c r="RPU80"/>
      <c r="RPV80"/>
      <c r="RPW80"/>
      <c r="RPX80"/>
      <c r="RPY80"/>
      <c r="RPZ80"/>
      <c r="RQA80"/>
      <c r="RQB80"/>
      <c r="RQC80"/>
      <c r="RQD80"/>
      <c r="RQE80"/>
      <c r="RQF80"/>
      <c r="RQG80"/>
      <c r="RQH80"/>
      <c r="RQI80"/>
      <c r="RQJ80"/>
      <c r="RQK80"/>
      <c r="RQL80"/>
      <c r="RQM80"/>
      <c r="RQN80"/>
      <c r="RQO80"/>
      <c r="RQP80"/>
      <c r="RQQ80"/>
      <c r="RQR80"/>
      <c r="RQS80"/>
      <c r="RQT80"/>
      <c r="RQU80"/>
      <c r="RQV80"/>
      <c r="RQW80"/>
      <c r="RQX80"/>
      <c r="RQY80"/>
      <c r="RQZ80"/>
      <c r="RRA80"/>
      <c r="RRB80"/>
      <c r="RRC80"/>
      <c r="RRD80"/>
      <c r="RRE80"/>
      <c r="RRF80"/>
      <c r="RRG80"/>
      <c r="RRH80"/>
      <c r="RRI80"/>
      <c r="RRJ80"/>
      <c r="RRK80"/>
      <c r="RRL80"/>
      <c r="RRM80"/>
      <c r="RRN80"/>
      <c r="RRO80"/>
      <c r="RRP80"/>
      <c r="RRQ80"/>
      <c r="RRR80"/>
      <c r="RRS80"/>
      <c r="RRT80"/>
      <c r="RRU80"/>
      <c r="RRV80"/>
      <c r="RRW80"/>
      <c r="RRX80"/>
      <c r="RRY80"/>
      <c r="RRZ80"/>
      <c r="RSA80"/>
      <c r="RSB80"/>
      <c r="RSC80"/>
      <c r="RSD80"/>
      <c r="RSE80"/>
      <c r="RSF80"/>
      <c r="RSG80"/>
      <c r="RSH80"/>
      <c r="RSI80"/>
      <c r="RSJ80"/>
      <c r="RSK80"/>
      <c r="RSL80"/>
      <c r="RSM80"/>
      <c r="RSN80"/>
      <c r="RSO80"/>
      <c r="RSP80"/>
      <c r="RSQ80"/>
      <c r="RSR80"/>
      <c r="RSS80"/>
      <c r="RST80"/>
      <c r="RSU80"/>
      <c r="RSV80"/>
      <c r="RSW80"/>
      <c r="RSX80"/>
      <c r="RSY80"/>
      <c r="RSZ80"/>
      <c r="RTA80"/>
      <c r="RTB80"/>
      <c r="RTC80"/>
      <c r="RTD80"/>
      <c r="RTE80"/>
      <c r="RTF80"/>
      <c r="RTG80"/>
      <c r="RTH80"/>
      <c r="RTI80"/>
      <c r="RTJ80"/>
      <c r="RTK80"/>
      <c r="RTL80"/>
      <c r="RTM80"/>
      <c r="RTN80"/>
      <c r="RTO80"/>
      <c r="RTP80"/>
      <c r="RTQ80"/>
      <c r="RTR80"/>
      <c r="RTS80"/>
      <c r="RTT80"/>
      <c r="RTU80"/>
      <c r="RTV80"/>
      <c r="RTW80"/>
      <c r="RTX80"/>
      <c r="RTY80"/>
      <c r="RTZ80"/>
      <c r="RUA80"/>
      <c r="RUB80"/>
      <c r="RUC80"/>
      <c r="RUD80"/>
      <c r="RUE80"/>
      <c r="RUF80"/>
      <c r="RUG80"/>
      <c r="RUH80"/>
      <c r="RUI80"/>
      <c r="RUJ80"/>
      <c r="RUK80"/>
      <c r="RUL80"/>
      <c r="RUM80"/>
      <c r="RUN80"/>
      <c r="RUO80"/>
      <c r="RUP80"/>
      <c r="RUQ80"/>
      <c r="RUR80"/>
      <c r="RUS80"/>
      <c r="RUT80"/>
      <c r="RUU80"/>
      <c r="RUV80"/>
      <c r="RUW80"/>
      <c r="RUX80"/>
      <c r="RUY80"/>
      <c r="RUZ80"/>
      <c r="RVA80"/>
      <c r="RVB80"/>
      <c r="RVC80"/>
      <c r="RVD80"/>
      <c r="RVE80"/>
      <c r="RVF80"/>
      <c r="RVG80"/>
      <c r="RVH80"/>
      <c r="RVI80"/>
      <c r="RVJ80"/>
      <c r="RVK80"/>
      <c r="RVL80"/>
      <c r="RVM80"/>
      <c r="RVN80"/>
      <c r="RVO80"/>
      <c r="RVP80"/>
      <c r="RVQ80"/>
      <c r="RVR80"/>
      <c r="RVS80"/>
      <c r="RVT80"/>
      <c r="RVU80"/>
      <c r="RVV80"/>
      <c r="RVW80"/>
      <c r="RVX80"/>
      <c r="RVY80"/>
      <c r="RVZ80"/>
      <c r="RWA80"/>
      <c r="RWB80"/>
      <c r="RWC80"/>
      <c r="RWD80"/>
      <c r="RWE80"/>
      <c r="RWF80"/>
      <c r="RWG80"/>
      <c r="RWH80"/>
      <c r="RWI80"/>
      <c r="RWJ80"/>
      <c r="RWK80"/>
      <c r="RWL80"/>
      <c r="RWM80"/>
      <c r="RWN80"/>
      <c r="RWO80"/>
      <c r="RWP80"/>
      <c r="RWQ80"/>
      <c r="RWR80"/>
      <c r="RWS80"/>
      <c r="RWT80"/>
      <c r="RWU80"/>
      <c r="RWV80"/>
      <c r="RWW80"/>
      <c r="RWX80"/>
      <c r="RWY80"/>
      <c r="RWZ80"/>
      <c r="RXA80"/>
      <c r="RXB80"/>
      <c r="RXC80"/>
      <c r="RXD80"/>
      <c r="RXE80"/>
      <c r="RXF80"/>
      <c r="RXG80"/>
      <c r="RXH80"/>
      <c r="RXI80"/>
      <c r="RXJ80"/>
      <c r="RXK80"/>
      <c r="RXL80"/>
      <c r="RXM80"/>
      <c r="RXN80"/>
      <c r="RXO80"/>
      <c r="RXP80"/>
      <c r="RXQ80"/>
      <c r="RXR80"/>
      <c r="RXS80"/>
      <c r="RXT80"/>
      <c r="RXU80"/>
      <c r="RXV80"/>
      <c r="RXW80"/>
      <c r="RXX80"/>
      <c r="RXY80"/>
      <c r="RXZ80"/>
      <c r="RYA80"/>
      <c r="RYB80"/>
      <c r="RYC80"/>
      <c r="RYD80"/>
      <c r="RYE80"/>
      <c r="RYF80"/>
      <c r="RYG80"/>
      <c r="RYH80"/>
      <c r="RYI80"/>
      <c r="RYJ80"/>
      <c r="RYK80"/>
      <c r="RYL80"/>
      <c r="RYM80"/>
      <c r="RYN80"/>
      <c r="RYO80"/>
      <c r="RYP80"/>
      <c r="RYQ80"/>
      <c r="RYR80"/>
      <c r="RYS80"/>
      <c r="RYT80"/>
      <c r="RYU80"/>
      <c r="RYV80"/>
      <c r="RYW80"/>
      <c r="RYX80"/>
      <c r="RYY80"/>
      <c r="RYZ80"/>
      <c r="RZA80"/>
      <c r="RZB80"/>
      <c r="RZC80"/>
      <c r="RZD80"/>
      <c r="RZE80"/>
      <c r="RZF80"/>
      <c r="RZG80"/>
      <c r="RZH80"/>
      <c r="RZI80"/>
      <c r="RZJ80"/>
      <c r="RZK80"/>
      <c r="RZL80"/>
      <c r="RZM80"/>
      <c r="RZN80"/>
      <c r="RZO80"/>
      <c r="RZP80"/>
      <c r="RZQ80"/>
      <c r="RZR80"/>
      <c r="RZS80"/>
      <c r="RZT80"/>
      <c r="RZU80"/>
      <c r="RZV80"/>
      <c r="RZW80"/>
      <c r="RZX80"/>
      <c r="RZY80"/>
      <c r="RZZ80"/>
      <c r="SAA80"/>
      <c r="SAB80"/>
      <c r="SAC80"/>
      <c r="SAD80"/>
      <c r="SAE80"/>
      <c r="SAF80"/>
      <c r="SAG80"/>
      <c r="SAH80"/>
      <c r="SAI80"/>
      <c r="SAJ80"/>
      <c r="SAK80"/>
      <c r="SAL80"/>
      <c r="SAM80"/>
      <c r="SAN80"/>
      <c r="SAO80"/>
      <c r="SAP80"/>
      <c r="SAQ80"/>
      <c r="SAR80"/>
      <c r="SAS80"/>
      <c r="SAT80"/>
      <c r="SAU80"/>
      <c r="SAV80"/>
      <c r="SAW80"/>
      <c r="SAX80"/>
      <c r="SAY80"/>
      <c r="SAZ80"/>
      <c r="SBA80"/>
      <c r="SBB80"/>
      <c r="SBC80"/>
      <c r="SBD80"/>
      <c r="SBE80"/>
      <c r="SBF80"/>
      <c r="SBG80"/>
      <c r="SBH80"/>
      <c r="SBI80"/>
      <c r="SBJ80"/>
      <c r="SBK80"/>
      <c r="SBL80"/>
      <c r="SBM80"/>
      <c r="SBN80"/>
      <c r="SBO80"/>
      <c r="SBP80"/>
      <c r="SBQ80"/>
      <c r="SBR80"/>
      <c r="SBS80"/>
      <c r="SBT80"/>
      <c r="SBU80"/>
      <c r="SBV80"/>
      <c r="SBW80"/>
      <c r="SBX80"/>
      <c r="SBY80"/>
      <c r="SBZ80"/>
      <c r="SCA80"/>
      <c r="SCB80"/>
      <c r="SCC80"/>
      <c r="SCD80"/>
      <c r="SCE80"/>
      <c r="SCF80"/>
      <c r="SCG80"/>
      <c r="SCH80"/>
      <c r="SCI80"/>
      <c r="SCJ80"/>
      <c r="SCK80"/>
      <c r="SCL80"/>
      <c r="SCM80"/>
      <c r="SCN80"/>
      <c r="SCO80"/>
      <c r="SCP80"/>
      <c r="SCQ80"/>
      <c r="SCR80"/>
      <c r="SCS80"/>
      <c r="SCT80"/>
      <c r="SCU80"/>
      <c r="SCV80"/>
      <c r="SCW80"/>
      <c r="SCX80"/>
      <c r="SCY80"/>
      <c r="SCZ80"/>
      <c r="SDA80"/>
      <c r="SDB80"/>
      <c r="SDC80"/>
      <c r="SDD80"/>
      <c r="SDE80"/>
      <c r="SDF80"/>
      <c r="SDG80"/>
      <c r="SDH80"/>
      <c r="SDI80"/>
      <c r="SDJ80"/>
      <c r="SDK80"/>
      <c r="SDL80"/>
      <c r="SDM80"/>
      <c r="SDN80"/>
      <c r="SDO80"/>
      <c r="SDP80"/>
      <c r="SDQ80"/>
      <c r="SDR80"/>
      <c r="SDS80"/>
      <c r="SDT80"/>
      <c r="SDU80"/>
      <c r="SDV80"/>
      <c r="SDW80"/>
      <c r="SDX80"/>
      <c r="SDY80"/>
      <c r="SDZ80"/>
      <c r="SEA80"/>
      <c r="SEB80"/>
      <c r="SEC80"/>
      <c r="SED80"/>
      <c r="SEE80"/>
      <c r="SEF80"/>
      <c r="SEG80"/>
      <c r="SEH80"/>
      <c r="SEI80"/>
      <c r="SEJ80"/>
      <c r="SEK80"/>
      <c r="SEL80"/>
      <c r="SEM80"/>
      <c r="SEN80"/>
      <c r="SEO80"/>
      <c r="SEP80"/>
      <c r="SEQ80"/>
      <c r="SER80"/>
      <c r="SES80"/>
      <c r="SET80"/>
      <c r="SEU80"/>
      <c r="SEV80"/>
      <c r="SEW80"/>
      <c r="SEX80"/>
      <c r="SEY80"/>
      <c r="SEZ80"/>
      <c r="SFA80"/>
      <c r="SFB80"/>
      <c r="SFC80"/>
      <c r="SFD80"/>
      <c r="SFE80"/>
      <c r="SFF80"/>
      <c r="SFG80"/>
      <c r="SFH80"/>
      <c r="SFI80"/>
      <c r="SFJ80"/>
      <c r="SFK80"/>
      <c r="SFL80"/>
      <c r="SFM80"/>
      <c r="SFN80"/>
      <c r="SFO80"/>
      <c r="SFP80"/>
      <c r="SFQ80"/>
      <c r="SFR80"/>
      <c r="SFS80"/>
      <c r="SFT80"/>
      <c r="SFU80"/>
      <c r="SFV80"/>
      <c r="SFW80"/>
      <c r="SFX80"/>
      <c r="SFY80"/>
      <c r="SFZ80"/>
      <c r="SGA80"/>
      <c r="SGB80"/>
      <c r="SGC80"/>
      <c r="SGD80"/>
      <c r="SGE80"/>
      <c r="SGF80"/>
      <c r="SGG80"/>
      <c r="SGH80"/>
      <c r="SGI80"/>
      <c r="SGJ80"/>
      <c r="SGK80"/>
      <c r="SGL80"/>
      <c r="SGM80"/>
      <c r="SGN80"/>
      <c r="SGO80"/>
      <c r="SGP80"/>
      <c r="SGQ80"/>
      <c r="SGR80"/>
      <c r="SGS80"/>
      <c r="SGT80"/>
      <c r="SGU80"/>
      <c r="SGV80"/>
      <c r="SGW80"/>
      <c r="SGX80"/>
      <c r="SGY80"/>
      <c r="SGZ80"/>
      <c r="SHA80"/>
      <c r="SHB80"/>
      <c r="SHC80"/>
      <c r="SHD80"/>
      <c r="SHE80"/>
      <c r="SHF80"/>
      <c r="SHG80"/>
      <c r="SHH80"/>
      <c r="SHI80"/>
      <c r="SHJ80"/>
      <c r="SHK80"/>
      <c r="SHL80"/>
      <c r="SHM80"/>
      <c r="SHN80"/>
      <c r="SHO80"/>
      <c r="SHP80"/>
      <c r="SHQ80"/>
      <c r="SHR80"/>
      <c r="SHS80"/>
      <c r="SHT80"/>
      <c r="SHU80"/>
      <c r="SHV80"/>
      <c r="SHW80"/>
      <c r="SHX80"/>
      <c r="SHY80"/>
      <c r="SHZ80"/>
      <c r="SIA80"/>
      <c r="SIB80"/>
      <c r="SIC80"/>
      <c r="SID80"/>
      <c r="SIE80"/>
      <c r="SIF80"/>
      <c r="SIG80"/>
      <c r="SIH80"/>
      <c r="SII80"/>
      <c r="SIJ80"/>
      <c r="SIK80"/>
      <c r="SIL80"/>
      <c r="SIM80"/>
      <c r="SIN80"/>
      <c r="SIO80"/>
      <c r="SIP80"/>
      <c r="SIQ80"/>
      <c r="SIR80"/>
      <c r="SIS80"/>
      <c r="SIT80"/>
      <c r="SIU80"/>
      <c r="SIV80"/>
      <c r="SIW80"/>
      <c r="SIX80"/>
      <c r="SIY80"/>
      <c r="SIZ80"/>
      <c r="SJA80"/>
      <c r="SJB80"/>
      <c r="SJC80"/>
      <c r="SJD80"/>
      <c r="SJE80"/>
      <c r="SJF80"/>
      <c r="SJG80"/>
      <c r="SJH80"/>
      <c r="SJI80"/>
      <c r="SJJ80"/>
      <c r="SJK80"/>
      <c r="SJL80"/>
      <c r="SJM80"/>
      <c r="SJN80"/>
      <c r="SJO80"/>
      <c r="SJP80"/>
      <c r="SJQ80"/>
      <c r="SJR80"/>
      <c r="SJS80"/>
      <c r="SJT80"/>
      <c r="SJU80"/>
      <c r="SJV80"/>
      <c r="SJW80"/>
      <c r="SJX80"/>
      <c r="SJY80"/>
      <c r="SJZ80"/>
      <c r="SKA80"/>
      <c r="SKB80"/>
      <c r="SKC80"/>
      <c r="SKD80"/>
      <c r="SKE80"/>
      <c r="SKF80"/>
      <c r="SKG80"/>
      <c r="SKH80"/>
      <c r="SKI80"/>
      <c r="SKJ80"/>
      <c r="SKK80"/>
      <c r="SKL80"/>
      <c r="SKM80"/>
      <c r="SKN80"/>
      <c r="SKO80"/>
      <c r="SKP80"/>
      <c r="SKQ80"/>
      <c r="SKR80"/>
      <c r="SKS80"/>
      <c r="SKT80"/>
      <c r="SKU80"/>
      <c r="SKV80"/>
      <c r="SKW80"/>
      <c r="SKX80"/>
      <c r="SKY80"/>
      <c r="SKZ80"/>
      <c r="SLA80"/>
      <c r="SLB80"/>
      <c r="SLC80"/>
      <c r="SLD80"/>
      <c r="SLE80"/>
      <c r="SLF80"/>
      <c r="SLG80"/>
      <c r="SLH80"/>
      <c r="SLI80"/>
      <c r="SLJ80"/>
      <c r="SLK80"/>
      <c r="SLL80"/>
      <c r="SLM80"/>
      <c r="SLN80"/>
      <c r="SLO80"/>
      <c r="SLP80"/>
      <c r="SLQ80"/>
      <c r="SLR80"/>
      <c r="SLS80"/>
      <c r="SLT80"/>
      <c r="SLU80"/>
      <c r="SLV80"/>
      <c r="SLW80"/>
      <c r="SLX80"/>
      <c r="SLY80"/>
      <c r="SLZ80"/>
      <c r="SMA80"/>
      <c r="SMB80"/>
      <c r="SMC80"/>
      <c r="SMD80"/>
      <c r="SME80"/>
      <c r="SMF80"/>
      <c r="SMG80"/>
      <c r="SMH80"/>
      <c r="SMI80"/>
      <c r="SMJ80"/>
      <c r="SMK80"/>
      <c r="SML80"/>
      <c r="SMM80"/>
      <c r="SMN80"/>
      <c r="SMO80"/>
      <c r="SMP80"/>
      <c r="SMQ80"/>
      <c r="SMR80"/>
      <c r="SMS80"/>
      <c r="SMT80"/>
      <c r="SMU80"/>
      <c r="SMV80"/>
      <c r="SMW80"/>
      <c r="SMX80"/>
      <c r="SMY80"/>
      <c r="SMZ80"/>
      <c r="SNA80"/>
      <c r="SNB80"/>
      <c r="SNC80"/>
      <c r="SND80"/>
      <c r="SNE80"/>
      <c r="SNF80"/>
      <c r="SNG80"/>
      <c r="SNH80"/>
      <c r="SNI80"/>
      <c r="SNJ80"/>
      <c r="SNK80"/>
      <c r="SNL80"/>
      <c r="SNM80"/>
      <c r="SNN80"/>
      <c r="SNO80"/>
      <c r="SNP80"/>
      <c r="SNQ80"/>
      <c r="SNR80"/>
      <c r="SNS80"/>
      <c r="SNT80"/>
      <c r="SNU80"/>
      <c r="SNV80"/>
      <c r="SNW80"/>
      <c r="SNX80"/>
      <c r="SNY80"/>
      <c r="SNZ80"/>
      <c r="SOA80"/>
      <c r="SOB80"/>
      <c r="SOC80"/>
      <c r="SOD80"/>
      <c r="SOE80"/>
      <c r="SOF80"/>
      <c r="SOG80"/>
      <c r="SOH80"/>
      <c r="SOI80"/>
      <c r="SOJ80"/>
      <c r="SOK80"/>
      <c r="SOL80"/>
      <c r="SOM80"/>
      <c r="SON80"/>
      <c r="SOO80"/>
      <c r="SOP80"/>
      <c r="SOQ80"/>
      <c r="SOR80"/>
      <c r="SOS80"/>
      <c r="SOT80"/>
      <c r="SOU80"/>
      <c r="SOV80"/>
      <c r="SOW80"/>
      <c r="SOX80"/>
      <c r="SOY80"/>
      <c r="SOZ80"/>
      <c r="SPA80"/>
      <c r="SPB80"/>
      <c r="SPC80"/>
      <c r="SPD80"/>
      <c r="SPE80"/>
      <c r="SPF80"/>
      <c r="SPG80"/>
      <c r="SPH80"/>
      <c r="SPI80"/>
      <c r="SPJ80"/>
      <c r="SPK80"/>
      <c r="SPL80"/>
      <c r="SPM80"/>
      <c r="SPN80"/>
      <c r="SPO80"/>
      <c r="SPP80"/>
      <c r="SPQ80"/>
      <c r="SPR80"/>
      <c r="SPS80"/>
      <c r="SPT80"/>
      <c r="SPU80"/>
      <c r="SPV80"/>
      <c r="SPW80"/>
      <c r="SPX80"/>
      <c r="SPY80"/>
      <c r="SPZ80"/>
      <c r="SQA80"/>
      <c r="SQB80"/>
      <c r="SQC80"/>
      <c r="SQD80"/>
      <c r="SQE80"/>
      <c r="SQF80"/>
      <c r="SQG80"/>
      <c r="SQH80"/>
      <c r="SQI80"/>
      <c r="SQJ80"/>
      <c r="SQK80"/>
      <c r="SQL80"/>
      <c r="SQM80"/>
      <c r="SQN80"/>
      <c r="SQO80"/>
      <c r="SQP80"/>
      <c r="SQQ80"/>
      <c r="SQR80"/>
      <c r="SQS80"/>
      <c r="SQT80"/>
      <c r="SQU80"/>
      <c r="SQV80"/>
      <c r="SQW80"/>
      <c r="SQX80"/>
      <c r="SQY80"/>
      <c r="SQZ80"/>
      <c r="SRA80"/>
      <c r="SRB80"/>
      <c r="SRC80"/>
      <c r="SRD80"/>
      <c r="SRE80"/>
      <c r="SRF80"/>
      <c r="SRG80"/>
      <c r="SRH80"/>
      <c r="SRI80"/>
      <c r="SRJ80"/>
      <c r="SRK80"/>
      <c r="SRL80"/>
      <c r="SRM80"/>
      <c r="SRN80"/>
      <c r="SRO80"/>
      <c r="SRP80"/>
      <c r="SRQ80"/>
      <c r="SRR80"/>
      <c r="SRS80"/>
      <c r="SRT80"/>
      <c r="SRU80"/>
      <c r="SRV80"/>
      <c r="SRW80"/>
      <c r="SRX80"/>
      <c r="SRY80"/>
      <c r="SRZ80"/>
      <c r="SSA80"/>
      <c r="SSB80"/>
      <c r="SSC80"/>
      <c r="SSD80"/>
      <c r="SSE80"/>
      <c r="SSF80"/>
      <c r="SSG80"/>
      <c r="SSH80"/>
      <c r="SSI80"/>
      <c r="SSJ80"/>
      <c r="SSK80"/>
      <c r="SSL80"/>
      <c r="SSM80"/>
      <c r="SSN80"/>
      <c r="SSO80"/>
      <c r="SSP80"/>
      <c r="SSQ80"/>
      <c r="SSR80"/>
      <c r="SSS80"/>
      <c r="SST80"/>
      <c r="SSU80"/>
      <c r="SSV80"/>
      <c r="SSW80"/>
      <c r="SSX80"/>
      <c r="SSY80"/>
      <c r="SSZ80"/>
      <c r="STA80"/>
      <c r="STB80"/>
      <c r="STC80"/>
      <c r="STD80"/>
      <c r="STE80"/>
      <c r="STF80"/>
      <c r="STG80"/>
      <c r="STH80"/>
      <c r="STI80"/>
      <c r="STJ80"/>
      <c r="STK80"/>
      <c r="STL80"/>
      <c r="STM80"/>
      <c r="STN80"/>
      <c r="STO80"/>
      <c r="STP80"/>
      <c r="STQ80"/>
      <c r="STR80"/>
      <c r="STS80"/>
      <c r="STT80"/>
      <c r="STU80"/>
      <c r="STV80"/>
      <c r="STW80"/>
      <c r="STX80"/>
      <c r="STY80"/>
      <c r="STZ80"/>
      <c r="SUA80"/>
      <c r="SUB80"/>
      <c r="SUC80"/>
      <c r="SUD80"/>
      <c r="SUE80"/>
      <c r="SUF80"/>
      <c r="SUG80"/>
      <c r="SUH80"/>
      <c r="SUI80"/>
      <c r="SUJ80"/>
      <c r="SUK80"/>
      <c r="SUL80"/>
      <c r="SUM80"/>
      <c r="SUN80"/>
      <c r="SUO80"/>
      <c r="SUP80"/>
      <c r="SUQ80"/>
      <c r="SUR80"/>
      <c r="SUS80"/>
      <c r="SUT80"/>
      <c r="SUU80"/>
      <c r="SUV80"/>
      <c r="SUW80"/>
      <c r="SUX80"/>
      <c r="SUY80"/>
      <c r="SUZ80"/>
      <c r="SVA80"/>
      <c r="SVB80"/>
      <c r="SVC80"/>
      <c r="SVD80"/>
      <c r="SVE80"/>
      <c r="SVF80"/>
      <c r="SVG80"/>
      <c r="SVH80"/>
      <c r="SVI80"/>
      <c r="SVJ80"/>
      <c r="SVK80"/>
      <c r="SVL80"/>
      <c r="SVM80"/>
      <c r="SVN80"/>
      <c r="SVO80"/>
      <c r="SVP80"/>
      <c r="SVQ80"/>
      <c r="SVR80"/>
      <c r="SVS80"/>
      <c r="SVT80"/>
      <c r="SVU80"/>
      <c r="SVV80"/>
      <c r="SVW80"/>
      <c r="SVX80"/>
      <c r="SVY80"/>
      <c r="SVZ80"/>
      <c r="SWA80"/>
      <c r="SWB80"/>
      <c r="SWC80"/>
      <c r="SWD80"/>
      <c r="SWE80"/>
      <c r="SWF80"/>
      <c r="SWG80"/>
      <c r="SWH80"/>
      <c r="SWI80"/>
      <c r="SWJ80"/>
      <c r="SWK80"/>
      <c r="SWL80"/>
      <c r="SWM80"/>
      <c r="SWN80"/>
      <c r="SWO80"/>
      <c r="SWP80"/>
      <c r="SWQ80"/>
      <c r="SWR80"/>
      <c r="SWS80"/>
      <c r="SWT80"/>
      <c r="SWU80"/>
      <c r="SWV80"/>
      <c r="SWW80"/>
      <c r="SWX80"/>
      <c r="SWY80"/>
      <c r="SWZ80"/>
      <c r="SXA80"/>
      <c r="SXB80"/>
      <c r="SXC80"/>
      <c r="SXD80"/>
      <c r="SXE80"/>
      <c r="SXF80"/>
      <c r="SXG80"/>
      <c r="SXH80"/>
      <c r="SXI80"/>
      <c r="SXJ80"/>
      <c r="SXK80"/>
      <c r="SXL80"/>
      <c r="SXM80"/>
      <c r="SXN80"/>
      <c r="SXO80"/>
      <c r="SXP80"/>
      <c r="SXQ80"/>
      <c r="SXR80"/>
      <c r="SXS80"/>
      <c r="SXT80"/>
      <c r="SXU80"/>
      <c r="SXV80"/>
      <c r="SXW80"/>
      <c r="SXX80"/>
      <c r="SXY80"/>
      <c r="SXZ80"/>
      <c r="SYA80"/>
      <c r="SYB80"/>
      <c r="SYC80"/>
      <c r="SYD80"/>
      <c r="SYE80"/>
      <c r="SYF80"/>
      <c r="SYG80"/>
      <c r="SYH80"/>
      <c r="SYI80"/>
      <c r="SYJ80"/>
      <c r="SYK80"/>
      <c r="SYL80"/>
      <c r="SYM80"/>
      <c r="SYN80"/>
      <c r="SYO80"/>
      <c r="SYP80"/>
      <c r="SYQ80"/>
      <c r="SYR80"/>
      <c r="SYS80"/>
      <c r="SYT80"/>
      <c r="SYU80"/>
      <c r="SYV80"/>
      <c r="SYW80"/>
      <c r="SYX80"/>
      <c r="SYY80"/>
      <c r="SYZ80"/>
      <c r="SZA80"/>
      <c r="SZB80"/>
      <c r="SZC80"/>
      <c r="SZD80"/>
      <c r="SZE80"/>
      <c r="SZF80"/>
      <c r="SZG80"/>
      <c r="SZH80"/>
      <c r="SZI80"/>
      <c r="SZJ80"/>
      <c r="SZK80"/>
      <c r="SZL80"/>
      <c r="SZM80"/>
      <c r="SZN80"/>
      <c r="SZO80"/>
      <c r="SZP80"/>
      <c r="SZQ80"/>
      <c r="SZR80"/>
      <c r="SZS80"/>
      <c r="SZT80"/>
      <c r="SZU80"/>
      <c r="SZV80"/>
      <c r="SZW80"/>
      <c r="SZX80"/>
      <c r="SZY80"/>
      <c r="SZZ80"/>
      <c r="TAA80"/>
      <c r="TAB80"/>
      <c r="TAC80"/>
      <c r="TAD80"/>
      <c r="TAE80"/>
      <c r="TAF80"/>
      <c r="TAG80"/>
      <c r="TAH80"/>
      <c r="TAI80"/>
      <c r="TAJ80"/>
      <c r="TAK80"/>
      <c r="TAL80"/>
      <c r="TAM80"/>
      <c r="TAN80"/>
      <c r="TAO80"/>
      <c r="TAP80"/>
      <c r="TAQ80"/>
      <c r="TAR80"/>
      <c r="TAS80"/>
      <c r="TAT80"/>
      <c r="TAU80"/>
      <c r="TAV80"/>
      <c r="TAW80"/>
      <c r="TAX80"/>
      <c r="TAY80"/>
      <c r="TAZ80"/>
      <c r="TBA80"/>
      <c r="TBB80"/>
      <c r="TBC80"/>
      <c r="TBD80"/>
      <c r="TBE80"/>
      <c r="TBF80"/>
      <c r="TBG80"/>
      <c r="TBH80"/>
      <c r="TBI80"/>
      <c r="TBJ80"/>
      <c r="TBK80"/>
      <c r="TBL80"/>
      <c r="TBM80"/>
      <c r="TBN80"/>
      <c r="TBO80"/>
      <c r="TBP80"/>
      <c r="TBQ80"/>
      <c r="TBR80"/>
      <c r="TBS80"/>
      <c r="TBT80"/>
      <c r="TBU80"/>
      <c r="TBV80"/>
      <c r="TBW80"/>
      <c r="TBX80"/>
      <c r="TBY80"/>
      <c r="TBZ80"/>
      <c r="TCA80"/>
      <c r="TCB80"/>
      <c r="TCC80"/>
      <c r="TCD80"/>
      <c r="TCE80"/>
      <c r="TCF80"/>
      <c r="TCG80"/>
      <c r="TCH80"/>
      <c r="TCI80"/>
      <c r="TCJ80"/>
      <c r="TCK80"/>
      <c r="TCL80"/>
      <c r="TCM80"/>
      <c r="TCN80"/>
      <c r="TCO80"/>
      <c r="TCP80"/>
      <c r="TCQ80"/>
      <c r="TCR80"/>
      <c r="TCS80"/>
      <c r="TCT80"/>
      <c r="TCU80"/>
      <c r="TCV80"/>
      <c r="TCW80"/>
      <c r="TCX80"/>
      <c r="TCY80"/>
      <c r="TCZ80"/>
      <c r="TDA80"/>
      <c r="TDB80"/>
      <c r="TDC80"/>
      <c r="TDD80"/>
      <c r="TDE80"/>
      <c r="TDF80"/>
      <c r="TDG80"/>
      <c r="TDH80"/>
      <c r="TDI80"/>
      <c r="TDJ80"/>
      <c r="TDK80"/>
      <c r="TDL80"/>
      <c r="TDM80"/>
      <c r="TDN80"/>
      <c r="TDO80"/>
      <c r="TDP80"/>
      <c r="TDQ80"/>
      <c r="TDR80"/>
      <c r="TDS80"/>
      <c r="TDT80"/>
      <c r="TDU80"/>
      <c r="TDV80"/>
      <c r="TDW80"/>
      <c r="TDX80"/>
      <c r="TDY80"/>
      <c r="TDZ80"/>
      <c r="TEA80"/>
      <c r="TEB80"/>
      <c r="TEC80"/>
      <c r="TED80"/>
      <c r="TEE80"/>
      <c r="TEF80"/>
      <c r="TEG80"/>
      <c r="TEH80"/>
      <c r="TEI80"/>
      <c r="TEJ80"/>
      <c r="TEK80"/>
      <c r="TEL80"/>
      <c r="TEM80"/>
      <c r="TEN80"/>
      <c r="TEO80"/>
      <c r="TEP80"/>
      <c r="TEQ80"/>
      <c r="TER80"/>
      <c r="TES80"/>
      <c r="TET80"/>
      <c r="TEU80"/>
      <c r="TEV80"/>
      <c r="TEW80"/>
      <c r="TEX80"/>
      <c r="TEY80"/>
      <c r="TEZ80"/>
      <c r="TFA80"/>
      <c r="TFB80"/>
      <c r="TFC80"/>
      <c r="TFD80"/>
      <c r="TFE80"/>
      <c r="TFF80"/>
      <c r="TFG80"/>
      <c r="TFH80"/>
      <c r="TFI80"/>
      <c r="TFJ80"/>
      <c r="TFK80"/>
      <c r="TFL80"/>
      <c r="TFM80"/>
      <c r="TFN80"/>
      <c r="TFO80"/>
      <c r="TFP80"/>
      <c r="TFQ80"/>
      <c r="TFR80"/>
      <c r="TFS80"/>
      <c r="TFT80"/>
      <c r="TFU80"/>
      <c r="TFV80"/>
      <c r="TFW80"/>
      <c r="TFX80"/>
      <c r="TFY80"/>
      <c r="TFZ80"/>
      <c r="TGA80"/>
      <c r="TGB80"/>
      <c r="TGC80"/>
      <c r="TGD80"/>
      <c r="TGE80"/>
      <c r="TGF80"/>
      <c r="TGG80"/>
      <c r="TGH80"/>
      <c r="TGI80"/>
      <c r="TGJ80"/>
      <c r="TGK80"/>
      <c r="TGL80"/>
      <c r="TGM80"/>
      <c r="TGN80"/>
      <c r="TGO80"/>
      <c r="TGP80"/>
      <c r="TGQ80"/>
      <c r="TGR80"/>
      <c r="TGS80"/>
      <c r="TGT80"/>
      <c r="TGU80"/>
      <c r="TGV80"/>
      <c r="TGW80"/>
      <c r="TGX80"/>
      <c r="TGY80"/>
      <c r="TGZ80"/>
      <c r="THA80"/>
      <c r="THB80"/>
      <c r="THC80"/>
      <c r="THD80"/>
      <c r="THE80"/>
      <c r="THF80"/>
      <c r="THG80"/>
      <c r="THH80"/>
      <c r="THI80"/>
      <c r="THJ80"/>
      <c r="THK80"/>
      <c r="THL80"/>
      <c r="THM80"/>
      <c r="THN80"/>
      <c r="THO80"/>
      <c r="THP80"/>
      <c r="THQ80"/>
      <c r="THR80"/>
      <c r="THS80"/>
      <c r="THT80"/>
      <c r="THU80"/>
      <c r="THV80"/>
      <c r="THW80"/>
      <c r="THX80"/>
      <c r="THY80"/>
      <c r="THZ80"/>
      <c r="TIA80"/>
      <c r="TIB80"/>
      <c r="TIC80"/>
      <c r="TID80"/>
      <c r="TIE80"/>
      <c r="TIF80"/>
      <c r="TIG80"/>
      <c r="TIH80"/>
      <c r="TII80"/>
      <c r="TIJ80"/>
      <c r="TIK80"/>
      <c r="TIL80"/>
      <c r="TIM80"/>
      <c r="TIN80"/>
      <c r="TIO80"/>
      <c r="TIP80"/>
      <c r="TIQ80"/>
      <c r="TIR80"/>
      <c r="TIS80"/>
      <c r="TIT80"/>
      <c r="TIU80"/>
      <c r="TIV80"/>
      <c r="TIW80"/>
      <c r="TIX80"/>
      <c r="TIY80"/>
      <c r="TIZ80"/>
      <c r="TJA80"/>
      <c r="TJB80"/>
      <c r="TJC80"/>
      <c r="TJD80"/>
      <c r="TJE80"/>
      <c r="TJF80"/>
      <c r="TJG80"/>
      <c r="TJH80"/>
      <c r="TJI80"/>
      <c r="TJJ80"/>
      <c r="TJK80"/>
      <c r="TJL80"/>
      <c r="TJM80"/>
      <c r="TJN80"/>
      <c r="TJO80"/>
      <c r="TJP80"/>
      <c r="TJQ80"/>
      <c r="TJR80"/>
      <c r="TJS80"/>
      <c r="TJT80"/>
      <c r="TJU80"/>
      <c r="TJV80"/>
      <c r="TJW80"/>
      <c r="TJX80"/>
      <c r="TJY80"/>
      <c r="TJZ80"/>
      <c r="TKA80"/>
      <c r="TKB80"/>
      <c r="TKC80"/>
      <c r="TKD80"/>
      <c r="TKE80"/>
      <c r="TKF80"/>
      <c r="TKG80"/>
      <c r="TKH80"/>
      <c r="TKI80"/>
      <c r="TKJ80"/>
      <c r="TKK80"/>
      <c r="TKL80"/>
      <c r="TKM80"/>
      <c r="TKN80"/>
      <c r="TKO80"/>
      <c r="TKP80"/>
      <c r="TKQ80"/>
      <c r="TKR80"/>
      <c r="TKS80"/>
      <c r="TKT80"/>
      <c r="TKU80"/>
      <c r="TKV80"/>
      <c r="TKW80"/>
      <c r="TKX80"/>
      <c r="TKY80"/>
      <c r="TKZ80"/>
      <c r="TLA80"/>
      <c r="TLB80"/>
      <c r="TLC80"/>
      <c r="TLD80"/>
      <c r="TLE80"/>
      <c r="TLF80"/>
      <c r="TLG80"/>
      <c r="TLH80"/>
      <c r="TLI80"/>
      <c r="TLJ80"/>
      <c r="TLK80"/>
      <c r="TLL80"/>
      <c r="TLM80"/>
      <c r="TLN80"/>
      <c r="TLO80"/>
      <c r="TLP80"/>
      <c r="TLQ80"/>
      <c r="TLR80"/>
      <c r="TLS80"/>
      <c r="TLT80"/>
      <c r="TLU80"/>
      <c r="TLV80"/>
      <c r="TLW80"/>
      <c r="TLX80"/>
      <c r="TLY80"/>
      <c r="TLZ80"/>
      <c r="TMA80"/>
      <c r="TMB80"/>
      <c r="TMC80"/>
      <c r="TMD80"/>
      <c r="TME80"/>
      <c r="TMF80"/>
      <c r="TMG80"/>
      <c r="TMH80"/>
      <c r="TMI80"/>
      <c r="TMJ80"/>
      <c r="TMK80"/>
      <c r="TML80"/>
      <c r="TMM80"/>
      <c r="TMN80"/>
      <c r="TMO80"/>
      <c r="TMP80"/>
      <c r="TMQ80"/>
      <c r="TMR80"/>
      <c r="TMS80"/>
      <c r="TMT80"/>
      <c r="TMU80"/>
      <c r="TMV80"/>
      <c r="TMW80"/>
      <c r="TMX80"/>
      <c r="TMY80"/>
      <c r="TMZ80"/>
      <c r="TNA80"/>
      <c r="TNB80"/>
      <c r="TNC80"/>
      <c r="TND80"/>
      <c r="TNE80"/>
      <c r="TNF80"/>
      <c r="TNG80"/>
      <c r="TNH80"/>
      <c r="TNI80"/>
      <c r="TNJ80"/>
      <c r="TNK80"/>
      <c r="TNL80"/>
      <c r="TNM80"/>
      <c r="TNN80"/>
      <c r="TNO80"/>
      <c r="TNP80"/>
      <c r="TNQ80"/>
      <c r="TNR80"/>
      <c r="TNS80"/>
      <c r="TNT80"/>
      <c r="TNU80"/>
      <c r="TNV80"/>
      <c r="TNW80"/>
      <c r="TNX80"/>
      <c r="TNY80"/>
      <c r="TNZ80"/>
      <c r="TOA80"/>
      <c r="TOB80"/>
      <c r="TOC80"/>
      <c r="TOD80"/>
      <c r="TOE80"/>
      <c r="TOF80"/>
      <c r="TOG80"/>
      <c r="TOH80"/>
      <c r="TOI80"/>
      <c r="TOJ80"/>
      <c r="TOK80"/>
      <c r="TOL80"/>
      <c r="TOM80"/>
      <c r="TON80"/>
      <c r="TOO80"/>
      <c r="TOP80"/>
      <c r="TOQ80"/>
      <c r="TOR80"/>
      <c r="TOS80"/>
      <c r="TOT80"/>
      <c r="TOU80"/>
      <c r="TOV80"/>
      <c r="TOW80"/>
      <c r="TOX80"/>
      <c r="TOY80"/>
      <c r="TOZ80"/>
      <c r="TPA80"/>
      <c r="TPB80"/>
      <c r="TPC80"/>
      <c r="TPD80"/>
      <c r="TPE80"/>
      <c r="TPF80"/>
      <c r="TPG80"/>
      <c r="TPH80"/>
      <c r="TPI80"/>
      <c r="TPJ80"/>
      <c r="TPK80"/>
      <c r="TPL80"/>
      <c r="TPM80"/>
      <c r="TPN80"/>
      <c r="TPO80"/>
      <c r="TPP80"/>
      <c r="TPQ80"/>
      <c r="TPR80"/>
      <c r="TPS80"/>
      <c r="TPT80"/>
      <c r="TPU80"/>
      <c r="TPV80"/>
      <c r="TPW80"/>
      <c r="TPX80"/>
      <c r="TPY80"/>
      <c r="TPZ80"/>
      <c r="TQA80"/>
      <c r="TQB80"/>
      <c r="TQC80"/>
      <c r="TQD80"/>
      <c r="TQE80"/>
      <c r="TQF80"/>
      <c r="TQG80"/>
      <c r="TQH80"/>
      <c r="TQI80"/>
      <c r="TQJ80"/>
      <c r="TQK80"/>
      <c r="TQL80"/>
      <c r="TQM80"/>
      <c r="TQN80"/>
      <c r="TQO80"/>
      <c r="TQP80"/>
      <c r="TQQ80"/>
      <c r="TQR80"/>
      <c r="TQS80"/>
      <c r="TQT80"/>
      <c r="TQU80"/>
      <c r="TQV80"/>
      <c r="TQW80"/>
      <c r="TQX80"/>
      <c r="TQY80"/>
      <c r="TQZ80"/>
      <c r="TRA80"/>
      <c r="TRB80"/>
      <c r="TRC80"/>
      <c r="TRD80"/>
      <c r="TRE80"/>
      <c r="TRF80"/>
      <c r="TRG80"/>
      <c r="TRH80"/>
      <c r="TRI80"/>
      <c r="TRJ80"/>
      <c r="TRK80"/>
      <c r="TRL80"/>
      <c r="TRM80"/>
      <c r="TRN80"/>
      <c r="TRO80"/>
      <c r="TRP80"/>
      <c r="TRQ80"/>
      <c r="TRR80"/>
      <c r="TRS80"/>
      <c r="TRT80"/>
      <c r="TRU80"/>
      <c r="TRV80"/>
      <c r="TRW80"/>
      <c r="TRX80"/>
      <c r="TRY80"/>
      <c r="TRZ80"/>
      <c r="TSA80"/>
      <c r="TSB80"/>
      <c r="TSC80"/>
      <c r="TSD80"/>
      <c r="TSE80"/>
      <c r="TSF80"/>
      <c r="TSG80"/>
      <c r="TSH80"/>
      <c r="TSI80"/>
      <c r="TSJ80"/>
      <c r="TSK80"/>
      <c r="TSL80"/>
      <c r="TSM80"/>
      <c r="TSN80"/>
      <c r="TSO80"/>
      <c r="TSP80"/>
      <c r="TSQ80"/>
      <c r="TSR80"/>
      <c r="TSS80"/>
      <c r="TST80"/>
      <c r="TSU80"/>
      <c r="TSV80"/>
      <c r="TSW80"/>
      <c r="TSX80"/>
      <c r="TSY80"/>
      <c r="TSZ80"/>
      <c r="TTA80"/>
      <c r="TTB80"/>
      <c r="TTC80"/>
      <c r="TTD80"/>
      <c r="TTE80"/>
      <c r="TTF80"/>
      <c r="TTG80"/>
      <c r="TTH80"/>
      <c r="TTI80"/>
      <c r="TTJ80"/>
      <c r="TTK80"/>
      <c r="TTL80"/>
      <c r="TTM80"/>
      <c r="TTN80"/>
      <c r="TTO80"/>
      <c r="TTP80"/>
      <c r="TTQ80"/>
      <c r="TTR80"/>
      <c r="TTS80"/>
      <c r="TTT80"/>
      <c r="TTU80"/>
      <c r="TTV80"/>
      <c r="TTW80"/>
      <c r="TTX80"/>
      <c r="TTY80"/>
      <c r="TTZ80"/>
      <c r="TUA80"/>
      <c r="TUB80"/>
      <c r="TUC80"/>
      <c r="TUD80"/>
      <c r="TUE80"/>
      <c r="TUF80"/>
      <c r="TUG80"/>
      <c r="TUH80"/>
      <c r="TUI80"/>
      <c r="TUJ80"/>
      <c r="TUK80"/>
      <c r="TUL80"/>
      <c r="TUM80"/>
      <c r="TUN80"/>
      <c r="TUO80"/>
      <c r="TUP80"/>
      <c r="TUQ80"/>
      <c r="TUR80"/>
      <c r="TUS80"/>
      <c r="TUT80"/>
      <c r="TUU80"/>
      <c r="TUV80"/>
      <c r="TUW80"/>
      <c r="TUX80"/>
      <c r="TUY80"/>
      <c r="TUZ80"/>
      <c r="TVA80"/>
      <c r="TVB80"/>
      <c r="TVC80"/>
      <c r="TVD80"/>
      <c r="TVE80"/>
      <c r="TVF80"/>
      <c r="TVG80"/>
      <c r="TVH80"/>
      <c r="TVI80"/>
      <c r="TVJ80"/>
      <c r="TVK80"/>
      <c r="TVL80"/>
      <c r="TVM80"/>
      <c r="TVN80"/>
      <c r="TVO80"/>
      <c r="TVP80"/>
      <c r="TVQ80"/>
      <c r="TVR80"/>
      <c r="TVS80"/>
      <c r="TVT80"/>
      <c r="TVU80"/>
      <c r="TVV80"/>
      <c r="TVW80"/>
      <c r="TVX80"/>
      <c r="TVY80"/>
      <c r="TVZ80"/>
      <c r="TWA80"/>
      <c r="TWB80"/>
      <c r="TWC80"/>
      <c r="TWD80"/>
      <c r="TWE80"/>
      <c r="TWF80"/>
      <c r="TWG80"/>
      <c r="TWH80"/>
      <c r="TWI80"/>
      <c r="TWJ80"/>
      <c r="TWK80"/>
      <c r="TWL80"/>
      <c r="TWM80"/>
      <c r="TWN80"/>
      <c r="TWO80"/>
      <c r="TWP80"/>
      <c r="TWQ80"/>
      <c r="TWR80"/>
      <c r="TWS80"/>
      <c r="TWT80"/>
      <c r="TWU80"/>
      <c r="TWV80"/>
      <c r="TWW80"/>
      <c r="TWX80"/>
      <c r="TWY80"/>
      <c r="TWZ80"/>
      <c r="TXA80"/>
      <c r="TXB80"/>
      <c r="TXC80"/>
      <c r="TXD80"/>
      <c r="TXE80"/>
      <c r="TXF80"/>
      <c r="TXG80"/>
      <c r="TXH80"/>
      <c r="TXI80"/>
      <c r="TXJ80"/>
      <c r="TXK80"/>
      <c r="TXL80"/>
      <c r="TXM80"/>
      <c r="TXN80"/>
      <c r="TXO80"/>
      <c r="TXP80"/>
      <c r="TXQ80"/>
      <c r="TXR80"/>
      <c r="TXS80"/>
      <c r="TXT80"/>
      <c r="TXU80"/>
      <c r="TXV80"/>
      <c r="TXW80"/>
      <c r="TXX80"/>
      <c r="TXY80"/>
      <c r="TXZ80"/>
      <c r="TYA80"/>
      <c r="TYB80"/>
      <c r="TYC80"/>
      <c r="TYD80"/>
      <c r="TYE80"/>
      <c r="TYF80"/>
      <c r="TYG80"/>
      <c r="TYH80"/>
      <c r="TYI80"/>
      <c r="TYJ80"/>
      <c r="TYK80"/>
      <c r="TYL80"/>
      <c r="TYM80"/>
      <c r="TYN80"/>
      <c r="TYO80"/>
      <c r="TYP80"/>
      <c r="TYQ80"/>
      <c r="TYR80"/>
      <c r="TYS80"/>
      <c r="TYT80"/>
      <c r="TYU80"/>
      <c r="TYV80"/>
      <c r="TYW80"/>
      <c r="TYX80"/>
      <c r="TYY80"/>
      <c r="TYZ80"/>
      <c r="TZA80"/>
      <c r="TZB80"/>
      <c r="TZC80"/>
      <c r="TZD80"/>
      <c r="TZE80"/>
      <c r="TZF80"/>
      <c r="TZG80"/>
      <c r="TZH80"/>
      <c r="TZI80"/>
      <c r="TZJ80"/>
      <c r="TZK80"/>
      <c r="TZL80"/>
      <c r="TZM80"/>
      <c r="TZN80"/>
      <c r="TZO80"/>
      <c r="TZP80"/>
      <c r="TZQ80"/>
      <c r="TZR80"/>
      <c r="TZS80"/>
      <c r="TZT80"/>
      <c r="TZU80"/>
      <c r="TZV80"/>
      <c r="TZW80"/>
      <c r="TZX80"/>
      <c r="TZY80"/>
      <c r="TZZ80"/>
      <c r="UAA80"/>
      <c r="UAB80"/>
      <c r="UAC80"/>
      <c r="UAD80"/>
      <c r="UAE80"/>
      <c r="UAF80"/>
      <c r="UAG80"/>
      <c r="UAH80"/>
      <c r="UAI80"/>
      <c r="UAJ80"/>
      <c r="UAK80"/>
      <c r="UAL80"/>
      <c r="UAM80"/>
      <c r="UAN80"/>
      <c r="UAO80"/>
      <c r="UAP80"/>
      <c r="UAQ80"/>
      <c r="UAR80"/>
      <c r="UAS80"/>
      <c r="UAT80"/>
      <c r="UAU80"/>
      <c r="UAV80"/>
      <c r="UAW80"/>
      <c r="UAX80"/>
      <c r="UAY80"/>
      <c r="UAZ80"/>
      <c r="UBA80"/>
      <c r="UBB80"/>
      <c r="UBC80"/>
      <c r="UBD80"/>
      <c r="UBE80"/>
      <c r="UBF80"/>
      <c r="UBG80"/>
      <c r="UBH80"/>
      <c r="UBI80"/>
      <c r="UBJ80"/>
      <c r="UBK80"/>
      <c r="UBL80"/>
      <c r="UBM80"/>
      <c r="UBN80"/>
      <c r="UBO80"/>
      <c r="UBP80"/>
      <c r="UBQ80"/>
      <c r="UBR80"/>
      <c r="UBS80"/>
      <c r="UBT80"/>
      <c r="UBU80"/>
      <c r="UBV80"/>
      <c r="UBW80"/>
      <c r="UBX80"/>
      <c r="UBY80"/>
      <c r="UBZ80"/>
      <c r="UCA80"/>
      <c r="UCB80"/>
      <c r="UCC80"/>
      <c r="UCD80"/>
      <c r="UCE80"/>
      <c r="UCF80"/>
      <c r="UCG80"/>
      <c r="UCH80"/>
      <c r="UCI80"/>
      <c r="UCJ80"/>
      <c r="UCK80"/>
      <c r="UCL80"/>
      <c r="UCM80"/>
      <c r="UCN80"/>
      <c r="UCO80"/>
      <c r="UCP80"/>
      <c r="UCQ80"/>
      <c r="UCR80"/>
      <c r="UCS80"/>
      <c r="UCT80"/>
      <c r="UCU80"/>
      <c r="UCV80"/>
      <c r="UCW80"/>
      <c r="UCX80"/>
      <c r="UCY80"/>
      <c r="UCZ80"/>
      <c r="UDA80"/>
      <c r="UDB80"/>
      <c r="UDC80"/>
      <c r="UDD80"/>
      <c r="UDE80"/>
      <c r="UDF80"/>
      <c r="UDG80"/>
      <c r="UDH80"/>
      <c r="UDI80"/>
      <c r="UDJ80"/>
      <c r="UDK80"/>
      <c r="UDL80"/>
      <c r="UDM80"/>
      <c r="UDN80"/>
      <c r="UDO80"/>
      <c r="UDP80"/>
      <c r="UDQ80"/>
      <c r="UDR80"/>
      <c r="UDS80"/>
      <c r="UDT80"/>
      <c r="UDU80"/>
      <c r="UDV80"/>
      <c r="UDW80"/>
      <c r="UDX80"/>
      <c r="UDY80"/>
      <c r="UDZ80"/>
      <c r="UEA80"/>
      <c r="UEB80"/>
      <c r="UEC80"/>
      <c r="UED80"/>
      <c r="UEE80"/>
      <c r="UEF80"/>
      <c r="UEG80"/>
      <c r="UEH80"/>
      <c r="UEI80"/>
      <c r="UEJ80"/>
      <c r="UEK80"/>
      <c r="UEL80"/>
      <c r="UEM80"/>
      <c r="UEN80"/>
      <c r="UEO80"/>
      <c r="UEP80"/>
      <c r="UEQ80"/>
      <c r="UER80"/>
      <c r="UES80"/>
      <c r="UET80"/>
      <c r="UEU80"/>
      <c r="UEV80"/>
      <c r="UEW80"/>
      <c r="UEX80"/>
      <c r="UEY80"/>
      <c r="UEZ80"/>
      <c r="UFA80"/>
      <c r="UFB80"/>
      <c r="UFC80"/>
      <c r="UFD80"/>
      <c r="UFE80"/>
      <c r="UFF80"/>
      <c r="UFG80"/>
      <c r="UFH80"/>
      <c r="UFI80"/>
      <c r="UFJ80"/>
      <c r="UFK80"/>
      <c r="UFL80"/>
      <c r="UFM80"/>
      <c r="UFN80"/>
      <c r="UFO80"/>
      <c r="UFP80"/>
      <c r="UFQ80"/>
      <c r="UFR80"/>
      <c r="UFS80"/>
      <c r="UFT80"/>
      <c r="UFU80"/>
      <c r="UFV80"/>
      <c r="UFW80"/>
      <c r="UFX80"/>
      <c r="UFY80"/>
      <c r="UFZ80"/>
      <c r="UGA80"/>
      <c r="UGB80"/>
      <c r="UGC80"/>
      <c r="UGD80"/>
      <c r="UGE80"/>
      <c r="UGF80"/>
      <c r="UGG80"/>
      <c r="UGH80"/>
      <c r="UGI80"/>
      <c r="UGJ80"/>
      <c r="UGK80"/>
      <c r="UGL80"/>
      <c r="UGM80"/>
      <c r="UGN80"/>
      <c r="UGO80"/>
      <c r="UGP80"/>
      <c r="UGQ80"/>
      <c r="UGR80"/>
      <c r="UGS80"/>
      <c r="UGT80"/>
      <c r="UGU80"/>
      <c r="UGV80"/>
      <c r="UGW80"/>
      <c r="UGX80"/>
      <c r="UGY80"/>
      <c r="UGZ80"/>
      <c r="UHA80"/>
      <c r="UHB80"/>
      <c r="UHC80"/>
      <c r="UHD80"/>
      <c r="UHE80"/>
      <c r="UHF80"/>
      <c r="UHG80"/>
      <c r="UHH80"/>
      <c r="UHI80"/>
      <c r="UHJ80"/>
      <c r="UHK80"/>
      <c r="UHL80"/>
      <c r="UHM80"/>
      <c r="UHN80"/>
      <c r="UHO80"/>
      <c r="UHP80"/>
      <c r="UHQ80"/>
      <c r="UHR80"/>
      <c r="UHS80"/>
      <c r="UHT80"/>
      <c r="UHU80"/>
      <c r="UHV80"/>
      <c r="UHW80"/>
      <c r="UHX80"/>
      <c r="UHY80"/>
      <c r="UHZ80"/>
      <c r="UIA80"/>
      <c r="UIB80"/>
      <c r="UIC80"/>
      <c r="UID80"/>
      <c r="UIE80"/>
      <c r="UIF80"/>
      <c r="UIG80"/>
      <c r="UIH80"/>
      <c r="UII80"/>
      <c r="UIJ80"/>
      <c r="UIK80"/>
      <c r="UIL80"/>
      <c r="UIM80"/>
      <c r="UIN80"/>
      <c r="UIO80"/>
      <c r="UIP80"/>
      <c r="UIQ80"/>
      <c r="UIR80"/>
      <c r="UIS80"/>
      <c r="UIT80"/>
      <c r="UIU80"/>
      <c r="UIV80"/>
      <c r="UIW80"/>
      <c r="UIX80"/>
      <c r="UIY80"/>
      <c r="UIZ80"/>
      <c r="UJA80"/>
      <c r="UJB80"/>
      <c r="UJC80"/>
      <c r="UJD80"/>
      <c r="UJE80"/>
      <c r="UJF80"/>
      <c r="UJG80"/>
      <c r="UJH80"/>
      <c r="UJI80"/>
      <c r="UJJ80"/>
      <c r="UJK80"/>
      <c r="UJL80"/>
      <c r="UJM80"/>
      <c r="UJN80"/>
      <c r="UJO80"/>
      <c r="UJP80"/>
      <c r="UJQ80"/>
      <c r="UJR80"/>
      <c r="UJS80"/>
      <c r="UJT80"/>
      <c r="UJU80"/>
      <c r="UJV80"/>
      <c r="UJW80"/>
      <c r="UJX80"/>
      <c r="UJY80"/>
      <c r="UJZ80"/>
      <c r="UKA80"/>
      <c r="UKB80"/>
      <c r="UKC80"/>
      <c r="UKD80"/>
      <c r="UKE80"/>
      <c r="UKF80"/>
      <c r="UKG80"/>
      <c r="UKH80"/>
      <c r="UKI80"/>
      <c r="UKJ80"/>
      <c r="UKK80"/>
      <c r="UKL80"/>
      <c r="UKM80"/>
      <c r="UKN80"/>
      <c r="UKO80"/>
      <c r="UKP80"/>
      <c r="UKQ80"/>
      <c r="UKR80"/>
      <c r="UKS80"/>
      <c r="UKT80"/>
      <c r="UKU80"/>
      <c r="UKV80"/>
      <c r="UKW80"/>
      <c r="UKX80"/>
      <c r="UKY80"/>
      <c r="UKZ80"/>
      <c r="ULA80"/>
      <c r="ULB80"/>
      <c r="ULC80"/>
      <c r="ULD80"/>
      <c r="ULE80"/>
      <c r="ULF80"/>
      <c r="ULG80"/>
      <c r="ULH80"/>
      <c r="ULI80"/>
      <c r="ULJ80"/>
      <c r="ULK80"/>
      <c r="ULL80"/>
      <c r="ULM80"/>
      <c r="ULN80"/>
      <c r="ULO80"/>
      <c r="ULP80"/>
      <c r="ULQ80"/>
      <c r="ULR80"/>
      <c r="ULS80"/>
      <c r="ULT80"/>
      <c r="ULU80"/>
      <c r="ULV80"/>
      <c r="ULW80"/>
      <c r="ULX80"/>
      <c r="ULY80"/>
      <c r="ULZ80"/>
      <c r="UMA80"/>
      <c r="UMB80"/>
      <c r="UMC80"/>
      <c r="UMD80"/>
      <c r="UME80"/>
      <c r="UMF80"/>
      <c r="UMG80"/>
      <c r="UMH80"/>
      <c r="UMI80"/>
      <c r="UMJ80"/>
      <c r="UMK80"/>
      <c r="UML80"/>
      <c r="UMM80"/>
      <c r="UMN80"/>
      <c r="UMO80"/>
      <c r="UMP80"/>
      <c r="UMQ80"/>
      <c r="UMR80"/>
      <c r="UMS80"/>
      <c r="UMT80"/>
      <c r="UMU80"/>
      <c r="UMV80"/>
      <c r="UMW80"/>
      <c r="UMX80"/>
      <c r="UMY80"/>
      <c r="UMZ80"/>
      <c r="UNA80"/>
      <c r="UNB80"/>
      <c r="UNC80"/>
      <c r="UND80"/>
      <c r="UNE80"/>
      <c r="UNF80"/>
      <c r="UNG80"/>
      <c r="UNH80"/>
      <c r="UNI80"/>
      <c r="UNJ80"/>
      <c r="UNK80"/>
      <c r="UNL80"/>
      <c r="UNM80"/>
      <c r="UNN80"/>
      <c r="UNO80"/>
      <c r="UNP80"/>
      <c r="UNQ80"/>
      <c r="UNR80"/>
      <c r="UNS80"/>
      <c r="UNT80"/>
      <c r="UNU80"/>
      <c r="UNV80"/>
      <c r="UNW80"/>
      <c r="UNX80"/>
      <c r="UNY80"/>
      <c r="UNZ80"/>
      <c r="UOA80"/>
      <c r="UOB80"/>
      <c r="UOC80"/>
      <c r="UOD80"/>
      <c r="UOE80"/>
      <c r="UOF80"/>
      <c r="UOG80"/>
      <c r="UOH80"/>
      <c r="UOI80"/>
      <c r="UOJ80"/>
      <c r="UOK80"/>
      <c r="UOL80"/>
      <c r="UOM80"/>
      <c r="UON80"/>
      <c r="UOO80"/>
      <c r="UOP80"/>
      <c r="UOQ80"/>
      <c r="UOR80"/>
      <c r="UOS80"/>
      <c r="UOT80"/>
      <c r="UOU80"/>
      <c r="UOV80"/>
      <c r="UOW80"/>
      <c r="UOX80"/>
      <c r="UOY80"/>
      <c r="UOZ80"/>
      <c r="UPA80"/>
      <c r="UPB80"/>
      <c r="UPC80"/>
      <c r="UPD80"/>
      <c r="UPE80"/>
      <c r="UPF80"/>
      <c r="UPG80"/>
      <c r="UPH80"/>
      <c r="UPI80"/>
      <c r="UPJ80"/>
      <c r="UPK80"/>
      <c r="UPL80"/>
      <c r="UPM80"/>
      <c r="UPN80"/>
      <c r="UPO80"/>
      <c r="UPP80"/>
      <c r="UPQ80"/>
      <c r="UPR80"/>
      <c r="UPS80"/>
      <c r="UPT80"/>
      <c r="UPU80"/>
      <c r="UPV80"/>
      <c r="UPW80"/>
      <c r="UPX80"/>
      <c r="UPY80"/>
      <c r="UPZ80"/>
      <c r="UQA80"/>
      <c r="UQB80"/>
      <c r="UQC80"/>
      <c r="UQD80"/>
      <c r="UQE80"/>
      <c r="UQF80"/>
      <c r="UQG80"/>
      <c r="UQH80"/>
      <c r="UQI80"/>
      <c r="UQJ80"/>
      <c r="UQK80"/>
      <c r="UQL80"/>
      <c r="UQM80"/>
      <c r="UQN80"/>
      <c r="UQO80"/>
      <c r="UQP80"/>
      <c r="UQQ80"/>
      <c r="UQR80"/>
      <c r="UQS80"/>
      <c r="UQT80"/>
      <c r="UQU80"/>
      <c r="UQV80"/>
      <c r="UQW80"/>
      <c r="UQX80"/>
      <c r="UQY80"/>
      <c r="UQZ80"/>
      <c r="URA80"/>
      <c r="URB80"/>
      <c r="URC80"/>
      <c r="URD80"/>
      <c r="URE80"/>
      <c r="URF80"/>
      <c r="URG80"/>
      <c r="URH80"/>
      <c r="URI80"/>
      <c r="URJ80"/>
      <c r="URK80"/>
      <c r="URL80"/>
      <c r="URM80"/>
      <c r="URN80"/>
      <c r="URO80"/>
      <c r="URP80"/>
      <c r="URQ80"/>
      <c r="URR80"/>
      <c r="URS80"/>
      <c r="URT80"/>
      <c r="URU80"/>
      <c r="URV80"/>
      <c r="URW80"/>
      <c r="URX80"/>
      <c r="URY80"/>
      <c r="URZ80"/>
      <c r="USA80"/>
      <c r="USB80"/>
      <c r="USC80"/>
      <c r="USD80"/>
      <c r="USE80"/>
      <c r="USF80"/>
      <c r="USG80"/>
      <c r="USH80"/>
      <c r="USI80"/>
      <c r="USJ80"/>
      <c r="USK80"/>
      <c r="USL80"/>
      <c r="USM80"/>
      <c r="USN80"/>
      <c r="USO80"/>
      <c r="USP80"/>
      <c r="USQ80"/>
      <c r="USR80"/>
      <c r="USS80"/>
      <c r="UST80"/>
      <c r="USU80"/>
      <c r="USV80"/>
      <c r="USW80"/>
      <c r="USX80"/>
      <c r="USY80"/>
      <c r="USZ80"/>
      <c r="UTA80"/>
      <c r="UTB80"/>
      <c r="UTC80"/>
      <c r="UTD80"/>
      <c r="UTE80"/>
      <c r="UTF80"/>
      <c r="UTG80"/>
      <c r="UTH80"/>
      <c r="UTI80"/>
      <c r="UTJ80"/>
      <c r="UTK80"/>
      <c r="UTL80"/>
      <c r="UTM80"/>
      <c r="UTN80"/>
      <c r="UTO80"/>
      <c r="UTP80"/>
      <c r="UTQ80"/>
      <c r="UTR80"/>
      <c r="UTS80"/>
      <c r="UTT80"/>
      <c r="UTU80"/>
      <c r="UTV80"/>
      <c r="UTW80"/>
      <c r="UTX80"/>
      <c r="UTY80"/>
      <c r="UTZ80"/>
      <c r="UUA80"/>
      <c r="UUB80"/>
      <c r="UUC80"/>
      <c r="UUD80"/>
      <c r="UUE80"/>
      <c r="UUF80"/>
      <c r="UUG80"/>
      <c r="UUH80"/>
      <c r="UUI80"/>
      <c r="UUJ80"/>
      <c r="UUK80"/>
      <c r="UUL80"/>
      <c r="UUM80"/>
      <c r="UUN80"/>
      <c r="UUO80"/>
      <c r="UUP80"/>
      <c r="UUQ80"/>
      <c r="UUR80"/>
      <c r="UUS80"/>
      <c r="UUT80"/>
      <c r="UUU80"/>
      <c r="UUV80"/>
      <c r="UUW80"/>
      <c r="UUX80"/>
      <c r="UUY80"/>
      <c r="UUZ80"/>
      <c r="UVA80"/>
      <c r="UVB80"/>
      <c r="UVC80"/>
      <c r="UVD80"/>
      <c r="UVE80"/>
      <c r="UVF80"/>
      <c r="UVG80"/>
      <c r="UVH80"/>
      <c r="UVI80"/>
      <c r="UVJ80"/>
      <c r="UVK80"/>
      <c r="UVL80"/>
      <c r="UVM80"/>
      <c r="UVN80"/>
      <c r="UVO80"/>
      <c r="UVP80"/>
      <c r="UVQ80"/>
      <c r="UVR80"/>
      <c r="UVS80"/>
      <c r="UVT80"/>
      <c r="UVU80"/>
      <c r="UVV80"/>
      <c r="UVW80"/>
      <c r="UVX80"/>
      <c r="UVY80"/>
      <c r="UVZ80"/>
      <c r="UWA80"/>
      <c r="UWB80"/>
      <c r="UWC80"/>
      <c r="UWD80"/>
      <c r="UWE80"/>
      <c r="UWF80"/>
      <c r="UWG80"/>
      <c r="UWH80"/>
      <c r="UWI80"/>
      <c r="UWJ80"/>
      <c r="UWK80"/>
      <c r="UWL80"/>
      <c r="UWM80"/>
      <c r="UWN80"/>
      <c r="UWO80"/>
      <c r="UWP80"/>
      <c r="UWQ80"/>
      <c r="UWR80"/>
      <c r="UWS80"/>
      <c r="UWT80"/>
      <c r="UWU80"/>
      <c r="UWV80"/>
      <c r="UWW80"/>
      <c r="UWX80"/>
      <c r="UWY80"/>
      <c r="UWZ80"/>
      <c r="UXA80"/>
      <c r="UXB80"/>
      <c r="UXC80"/>
      <c r="UXD80"/>
      <c r="UXE80"/>
      <c r="UXF80"/>
      <c r="UXG80"/>
      <c r="UXH80"/>
      <c r="UXI80"/>
      <c r="UXJ80"/>
      <c r="UXK80"/>
      <c r="UXL80"/>
      <c r="UXM80"/>
      <c r="UXN80"/>
      <c r="UXO80"/>
      <c r="UXP80"/>
      <c r="UXQ80"/>
      <c r="UXR80"/>
      <c r="UXS80"/>
      <c r="UXT80"/>
      <c r="UXU80"/>
      <c r="UXV80"/>
      <c r="UXW80"/>
      <c r="UXX80"/>
      <c r="UXY80"/>
      <c r="UXZ80"/>
      <c r="UYA80"/>
      <c r="UYB80"/>
      <c r="UYC80"/>
      <c r="UYD80"/>
      <c r="UYE80"/>
      <c r="UYF80"/>
      <c r="UYG80"/>
      <c r="UYH80"/>
      <c r="UYI80"/>
      <c r="UYJ80"/>
      <c r="UYK80"/>
      <c r="UYL80"/>
      <c r="UYM80"/>
      <c r="UYN80"/>
      <c r="UYO80"/>
      <c r="UYP80"/>
      <c r="UYQ80"/>
      <c r="UYR80"/>
      <c r="UYS80"/>
      <c r="UYT80"/>
      <c r="UYU80"/>
      <c r="UYV80"/>
      <c r="UYW80"/>
      <c r="UYX80"/>
      <c r="UYY80"/>
      <c r="UYZ80"/>
      <c r="UZA80"/>
      <c r="UZB80"/>
      <c r="UZC80"/>
      <c r="UZD80"/>
      <c r="UZE80"/>
      <c r="UZF80"/>
      <c r="UZG80"/>
      <c r="UZH80"/>
      <c r="UZI80"/>
      <c r="UZJ80"/>
      <c r="UZK80"/>
      <c r="UZL80"/>
      <c r="UZM80"/>
      <c r="UZN80"/>
      <c r="UZO80"/>
      <c r="UZP80"/>
      <c r="UZQ80"/>
      <c r="UZR80"/>
      <c r="UZS80"/>
      <c r="UZT80"/>
      <c r="UZU80"/>
      <c r="UZV80"/>
      <c r="UZW80"/>
      <c r="UZX80"/>
      <c r="UZY80"/>
      <c r="UZZ80"/>
      <c r="VAA80"/>
      <c r="VAB80"/>
      <c r="VAC80"/>
      <c r="VAD80"/>
      <c r="VAE80"/>
      <c r="VAF80"/>
      <c r="VAG80"/>
      <c r="VAH80"/>
      <c r="VAI80"/>
      <c r="VAJ80"/>
      <c r="VAK80"/>
      <c r="VAL80"/>
      <c r="VAM80"/>
      <c r="VAN80"/>
      <c r="VAO80"/>
      <c r="VAP80"/>
      <c r="VAQ80"/>
      <c r="VAR80"/>
      <c r="VAS80"/>
      <c r="VAT80"/>
      <c r="VAU80"/>
      <c r="VAV80"/>
      <c r="VAW80"/>
      <c r="VAX80"/>
      <c r="VAY80"/>
      <c r="VAZ80"/>
      <c r="VBA80"/>
      <c r="VBB80"/>
      <c r="VBC80"/>
      <c r="VBD80"/>
      <c r="VBE80"/>
      <c r="VBF80"/>
      <c r="VBG80"/>
      <c r="VBH80"/>
      <c r="VBI80"/>
      <c r="VBJ80"/>
      <c r="VBK80"/>
      <c r="VBL80"/>
      <c r="VBM80"/>
      <c r="VBN80"/>
      <c r="VBO80"/>
      <c r="VBP80"/>
      <c r="VBQ80"/>
      <c r="VBR80"/>
      <c r="VBS80"/>
      <c r="VBT80"/>
      <c r="VBU80"/>
      <c r="VBV80"/>
      <c r="VBW80"/>
      <c r="VBX80"/>
      <c r="VBY80"/>
      <c r="VBZ80"/>
      <c r="VCA80"/>
      <c r="VCB80"/>
      <c r="VCC80"/>
      <c r="VCD80"/>
      <c r="VCE80"/>
      <c r="VCF80"/>
      <c r="VCG80"/>
      <c r="VCH80"/>
      <c r="VCI80"/>
      <c r="VCJ80"/>
      <c r="VCK80"/>
      <c r="VCL80"/>
      <c r="VCM80"/>
      <c r="VCN80"/>
      <c r="VCO80"/>
      <c r="VCP80"/>
      <c r="VCQ80"/>
      <c r="VCR80"/>
      <c r="VCS80"/>
      <c r="VCT80"/>
      <c r="VCU80"/>
      <c r="VCV80"/>
      <c r="VCW80"/>
      <c r="VCX80"/>
      <c r="VCY80"/>
      <c r="VCZ80"/>
      <c r="VDA80"/>
      <c r="VDB80"/>
      <c r="VDC80"/>
      <c r="VDD80"/>
      <c r="VDE80"/>
      <c r="VDF80"/>
      <c r="VDG80"/>
      <c r="VDH80"/>
      <c r="VDI80"/>
      <c r="VDJ80"/>
      <c r="VDK80"/>
      <c r="VDL80"/>
      <c r="VDM80"/>
      <c r="VDN80"/>
      <c r="VDO80"/>
      <c r="VDP80"/>
      <c r="VDQ80"/>
      <c r="VDR80"/>
      <c r="VDS80"/>
      <c r="VDT80"/>
      <c r="VDU80"/>
      <c r="VDV80"/>
      <c r="VDW80"/>
      <c r="VDX80"/>
      <c r="VDY80"/>
      <c r="VDZ80"/>
      <c r="VEA80"/>
      <c r="VEB80"/>
      <c r="VEC80"/>
      <c r="VED80"/>
      <c r="VEE80"/>
      <c r="VEF80"/>
      <c r="VEG80"/>
      <c r="VEH80"/>
      <c r="VEI80"/>
      <c r="VEJ80"/>
      <c r="VEK80"/>
      <c r="VEL80"/>
      <c r="VEM80"/>
      <c r="VEN80"/>
      <c r="VEO80"/>
      <c r="VEP80"/>
      <c r="VEQ80"/>
      <c r="VER80"/>
      <c r="VES80"/>
      <c r="VET80"/>
      <c r="VEU80"/>
      <c r="VEV80"/>
      <c r="VEW80"/>
      <c r="VEX80"/>
      <c r="VEY80"/>
      <c r="VEZ80"/>
      <c r="VFA80"/>
      <c r="VFB80"/>
      <c r="VFC80"/>
      <c r="VFD80"/>
      <c r="VFE80"/>
      <c r="VFF80"/>
      <c r="VFG80"/>
      <c r="VFH80"/>
      <c r="VFI80"/>
      <c r="VFJ80"/>
      <c r="VFK80"/>
      <c r="VFL80"/>
      <c r="VFM80"/>
      <c r="VFN80"/>
      <c r="VFO80"/>
      <c r="VFP80"/>
      <c r="VFQ80"/>
      <c r="VFR80"/>
      <c r="VFS80"/>
      <c r="VFT80"/>
      <c r="VFU80"/>
      <c r="VFV80"/>
      <c r="VFW80"/>
      <c r="VFX80"/>
      <c r="VFY80"/>
      <c r="VFZ80"/>
      <c r="VGA80"/>
      <c r="VGB80"/>
      <c r="VGC80"/>
      <c r="VGD80"/>
      <c r="VGE80"/>
      <c r="VGF80"/>
      <c r="VGG80"/>
      <c r="VGH80"/>
      <c r="VGI80"/>
      <c r="VGJ80"/>
      <c r="VGK80"/>
      <c r="VGL80"/>
      <c r="VGM80"/>
      <c r="VGN80"/>
      <c r="VGO80"/>
      <c r="VGP80"/>
      <c r="VGQ80"/>
      <c r="VGR80"/>
      <c r="VGS80"/>
      <c r="VGT80"/>
      <c r="VGU80"/>
      <c r="VGV80"/>
      <c r="VGW80"/>
      <c r="VGX80"/>
      <c r="VGY80"/>
      <c r="VGZ80"/>
      <c r="VHA80"/>
      <c r="VHB80"/>
      <c r="VHC80"/>
      <c r="VHD80"/>
      <c r="VHE80"/>
      <c r="VHF80"/>
      <c r="VHG80"/>
      <c r="VHH80"/>
      <c r="VHI80"/>
      <c r="VHJ80"/>
      <c r="VHK80"/>
      <c r="VHL80"/>
      <c r="VHM80"/>
      <c r="VHN80"/>
      <c r="VHO80"/>
      <c r="VHP80"/>
      <c r="VHQ80"/>
      <c r="VHR80"/>
      <c r="VHS80"/>
      <c r="VHT80"/>
      <c r="VHU80"/>
      <c r="VHV80"/>
      <c r="VHW80"/>
      <c r="VHX80"/>
      <c r="VHY80"/>
      <c r="VHZ80"/>
      <c r="VIA80"/>
      <c r="VIB80"/>
      <c r="VIC80"/>
      <c r="VID80"/>
      <c r="VIE80"/>
      <c r="VIF80"/>
      <c r="VIG80"/>
      <c r="VIH80"/>
      <c r="VII80"/>
      <c r="VIJ80"/>
      <c r="VIK80"/>
      <c r="VIL80"/>
      <c r="VIM80"/>
      <c r="VIN80"/>
      <c r="VIO80"/>
      <c r="VIP80"/>
      <c r="VIQ80"/>
      <c r="VIR80"/>
      <c r="VIS80"/>
      <c r="VIT80"/>
      <c r="VIU80"/>
      <c r="VIV80"/>
      <c r="VIW80"/>
      <c r="VIX80"/>
      <c r="VIY80"/>
      <c r="VIZ80"/>
      <c r="VJA80"/>
      <c r="VJB80"/>
      <c r="VJC80"/>
      <c r="VJD80"/>
      <c r="VJE80"/>
      <c r="VJF80"/>
      <c r="VJG80"/>
      <c r="VJH80"/>
      <c r="VJI80"/>
      <c r="VJJ80"/>
      <c r="VJK80"/>
      <c r="VJL80"/>
      <c r="VJM80"/>
      <c r="VJN80"/>
      <c r="VJO80"/>
      <c r="VJP80"/>
      <c r="VJQ80"/>
      <c r="VJR80"/>
      <c r="VJS80"/>
      <c r="VJT80"/>
      <c r="VJU80"/>
      <c r="VJV80"/>
      <c r="VJW80"/>
      <c r="VJX80"/>
      <c r="VJY80"/>
      <c r="VJZ80"/>
      <c r="VKA80"/>
      <c r="VKB80"/>
      <c r="VKC80"/>
      <c r="VKD80"/>
      <c r="VKE80"/>
      <c r="VKF80"/>
      <c r="VKG80"/>
      <c r="VKH80"/>
      <c r="VKI80"/>
      <c r="VKJ80"/>
      <c r="VKK80"/>
      <c r="VKL80"/>
      <c r="VKM80"/>
      <c r="VKN80"/>
      <c r="VKO80"/>
      <c r="VKP80"/>
      <c r="VKQ80"/>
      <c r="VKR80"/>
      <c r="VKS80"/>
      <c r="VKT80"/>
      <c r="VKU80"/>
      <c r="VKV80"/>
      <c r="VKW80"/>
      <c r="VKX80"/>
      <c r="VKY80"/>
      <c r="VKZ80"/>
      <c r="VLA80"/>
      <c r="VLB80"/>
      <c r="VLC80"/>
      <c r="VLD80"/>
      <c r="VLE80"/>
      <c r="VLF80"/>
      <c r="VLG80"/>
      <c r="VLH80"/>
      <c r="VLI80"/>
      <c r="VLJ80"/>
      <c r="VLK80"/>
      <c r="VLL80"/>
      <c r="VLM80"/>
      <c r="VLN80"/>
      <c r="VLO80"/>
      <c r="VLP80"/>
      <c r="VLQ80"/>
      <c r="VLR80"/>
      <c r="VLS80"/>
      <c r="VLT80"/>
      <c r="VLU80"/>
      <c r="VLV80"/>
      <c r="VLW80"/>
      <c r="VLX80"/>
      <c r="VLY80"/>
      <c r="VLZ80"/>
      <c r="VMA80"/>
      <c r="VMB80"/>
      <c r="VMC80"/>
      <c r="VMD80"/>
      <c r="VME80"/>
      <c r="VMF80"/>
      <c r="VMG80"/>
      <c r="VMH80"/>
      <c r="VMI80"/>
      <c r="VMJ80"/>
      <c r="VMK80"/>
      <c r="VML80"/>
      <c r="VMM80"/>
      <c r="VMN80"/>
      <c r="VMO80"/>
      <c r="VMP80"/>
      <c r="VMQ80"/>
      <c r="VMR80"/>
      <c r="VMS80"/>
      <c r="VMT80"/>
      <c r="VMU80"/>
      <c r="VMV80"/>
      <c r="VMW80"/>
      <c r="VMX80"/>
      <c r="VMY80"/>
      <c r="VMZ80"/>
      <c r="VNA80"/>
      <c r="VNB80"/>
      <c r="VNC80"/>
      <c r="VND80"/>
      <c r="VNE80"/>
      <c r="VNF80"/>
      <c r="VNG80"/>
      <c r="VNH80"/>
      <c r="VNI80"/>
      <c r="VNJ80"/>
      <c r="VNK80"/>
      <c r="VNL80"/>
      <c r="VNM80"/>
      <c r="VNN80"/>
      <c r="VNO80"/>
      <c r="VNP80"/>
      <c r="VNQ80"/>
      <c r="VNR80"/>
      <c r="VNS80"/>
      <c r="VNT80"/>
      <c r="VNU80"/>
      <c r="VNV80"/>
      <c r="VNW80"/>
      <c r="VNX80"/>
      <c r="VNY80"/>
      <c r="VNZ80"/>
      <c r="VOA80"/>
      <c r="VOB80"/>
      <c r="VOC80"/>
      <c r="VOD80"/>
      <c r="VOE80"/>
      <c r="VOF80"/>
      <c r="VOG80"/>
      <c r="VOH80"/>
      <c r="VOI80"/>
      <c r="VOJ80"/>
      <c r="VOK80"/>
      <c r="VOL80"/>
      <c r="VOM80"/>
      <c r="VON80"/>
      <c r="VOO80"/>
      <c r="VOP80"/>
      <c r="VOQ80"/>
      <c r="VOR80"/>
      <c r="VOS80"/>
      <c r="VOT80"/>
      <c r="VOU80"/>
      <c r="VOV80"/>
      <c r="VOW80"/>
      <c r="VOX80"/>
      <c r="VOY80"/>
      <c r="VOZ80"/>
      <c r="VPA80"/>
      <c r="VPB80"/>
      <c r="VPC80"/>
      <c r="VPD80"/>
      <c r="VPE80"/>
      <c r="VPF80"/>
      <c r="VPG80"/>
      <c r="VPH80"/>
      <c r="VPI80"/>
      <c r="VPJ80"/>
      <c r="VPK80"/>
      <c r="VPL80"/>
      <c r="VPM80"/>
      <c r="VPN80"/>
      <c r="VPO80"/>
      <c r="VPP80"/>
      <c r="VPQ80"/>
      <c r="VPR80"/>
      <c r="VPS80"/>
      <c r="VPT80"/>
      <c r="VPU80"/>
      <c r="VPV80"/>
      <c r="VPW80"/>
      <c r="VPX80"/>
      <c r="VPY80"/>
      <c r="VPZ80"/>
      <c r="VQA80"/>
      <c r="VQB80"/>
      <c r="VQC80"/>
      <c r="VQD80"/>
      <c r="VQE80"/>
      <c r="VQF80"/>
      <c r="VQG80"/>
      <c r="VQH80"/>
      <c r="VQI80"/>
      <c r="VQJ80"/>
      <c r="VQK80"/>
      <c r="VQL80"/>
      <c r="VQM80"/>
      <c r="VQN80"/>
      <c r="VQO80"/>
      <c r="VQP80"/>
      <c r="VQQ80"/>
      <c r="VQR80"/>
      <c r="VQS80"/>
      <c r="VQT80"/>
      <c r="VQU80"/>
      <c r="VQV80"/>
      <c r="VQW80"/>
      <c r="VQX80"/>
      <c r="VQY80"/>
      <c r="VQZ80"/>
      <c r="VRA80"/>
      <c r="VRB80"/>
      <c r="VRC80"/>
      <c r="VRD80"/>
      <c r="VRE80"/>
      <c r="VRF80"/>
      <c r="VRG80"/>
      <c r="VRH80"/>
      <c r="VRI80"/>
      <c r="VRJ80"/>
      <c r="VRK80"/>
      <c r="VRL80"/>
      <c r="VRM80"/>
      <c r="VRN80"/>
      <c r="VRO80"/>
      <c r="VRP80"/>
      <c r="VRQ80"/>
      <c r="VRR80"/>
      <c r="VRS80"/>
      <c r="VRT80"/>
      <c r="VRU80"/>
      <c r="VRV80"/>
      <c r="VRW80"/>
      <c r="VRX80"/>
      <c r="VRY80"/>
      <c r="VRZ80"/>
      <c r="VSA80"/>
      <c r="VSB80"/>
      <c r="VSC80"/>
      <c r="VSD80"/>
      <c r="VSE80"/>
      <c r="VSF80"/>
      <c r="VSG80"/>
      <c r="VSH80"/>
      <c r="VSI80"/>
      <c r="VSJ80"/>
      <c r="VSK80"/>
      <c r="VSL80"/>
      <c r="VSM80"/>
      <c r="VSN80"/>
      <c r="VSO80"/>
      <c r="VSP80"/>
      <c r="VSQ80"/>
      <c r="VSR80"/>
      <c r="VSS80"/>
      <c r="VST80"/>
      <c r="VSU80"/>
      <c r="VSV80"/>
      <c r="VSW80"/>
      <c r="VSX80"/>
      <c r="VSY80"/>
      <c r="VSZ80"/>
      <c r="VTA80"/>
      <c r="VTB80"/>
      <c r="VTC80"/>
      <c r="VTD80"/>
      <c r="VTE80"/>
      <c r="VTF80"/>
      <c r="VTG80"/>
      <c r="VTH80"/>
      <c r="VTI80"/>
      <c r="VTJ80"/>
      <c r="VTK80"/>
      <c r="VTL80"/>
      <c r="VTM80"/>
      <c r="VTN80"/>
      <c r="VTO80"/>
      <c r="VTP80"/>
      <c r="VTQ80"/>
      <c r="VTR80"/>
      <c r="VTS80"/>
      <c r="VTT80"/>
      <c r="VTU80"/>
      <c r="VTV80"/>
      <c r="VTW80"/>
      <c r="VTX80"/>
      <c r="VTY80"/>
      <c r="VTZ80"/>
      <c r="VUA80"/>
      <c r="VUB80"/>
      <c r="VUC80"/>
      <c r="VUD80"/>
      <c r="VUE80"/>
      <c r="VUF80"/>
      <c r="VUG80"/>
      <c r="VUH80"/>
      <c r="VUI80"/>
      <c r="VUJ80"/>
      <c r="VUK80"/>
      <c r="VUL80"/>
      <c r="VUM80"/>
      <c r="VUN80"/>
      <c r="VUO80"/>
      <c r="VUP80"/>
      <c r="VUQ80"/>
      <c r="VUR80"/>
      <c r="VUS80"/>
      <c r="VUT80"/>
      <c r="VUU80"/>
      <c r="VUV80"/>
      <c r="VUW80"/>
      <c r="VUX80"/>
      <c r="VUY80"/>
      <c r="VUZ80"/>
      <c r="VVA80"/>
      <c r="VVB80"/>
      <c r="VVC80"/>
      <c r="VVD80"/>
      <c r="VVE80"/>
      <c r="VVF80"/>
      <c r="VVG80"/>
      <c r="VVH80"/>
      <c r="VVI80"/>
      <c r="VVJ80"/>
      <c r="VVK80"/>
      <c r="VVL80"/>
      <c r="VVM80"/>
      <c r="VVN80"/>
      <c r="VVO80"/>
      <c r="VVP80"/>
      <c r="VVQ80"/>
      <c r="VVR80"/>
      <c r="VVS80"/>
      <c r="VVT80"/>
      <c r="VVU80"/>
      <c r="VVV80"/>
      <c r="VVW80"/>
      <c r="VVX80"/>
      <c r="VVY80"/>
      <c r="VVZ80"/>
      <c r="VWA80"/>
      <c r="VWB80"/>
      <c r="VWC80"/>
      <c r="VWD80"/>
      <c r="VWE80"/>
      <c r="VWF80"/>
      <c r="VWG80"/>
      <c r="VWH80"/>
      <c r="VWI80"/>
      <c r="VWJ80"/>
      <c r="VWK80"/>
      <c r="VWL80"/>
      <c r="VWM80"/>
      <c r="VWN80"/>
      <c r="VWO80"/>
      <c r="VWP80"/>
      <c r="VWQ80"/>
      <c r="VWR80"/>
      <c r="VWS80"/>
      <c r="VWT80"/>
      <c r="VWU80"/>
      <c r="VWV80"/>
      <c r="VWW80"/>
      <c r="VWX80"/>
      <c r="VWY80"/>
      <c r="VWZ80"/>
      <c r="VXA80"/>
      <c r="VXB80"/>
      <c r="VXC80"/>
      <c r="VXD80"/>
      <c r="VXE80"/>
      <c r="VXF80"/>
      <c r="VXG80"/>
      <c r="VXH80"/>
      <c r="VXI80"/>
      <c r="VXJ80"/>
      <c r="VXK80"/>
      <c r="VXL80"/>
      <c r="VXM80"/>
      <c r="VXN80"/>
      <c r="VXO80"/>
      <c r="VXP80"/>
      <c r="VXQ80"/>
      <c r="VXR80"/>
      <c r="VXS80"/>
      <c r="VXT80"/>
      <c r="VXU80"/>
      <c r="VXV80"/>
      <c r="VXW80"/>
      <c r="VXX80"/>
      <c r="VXY80"/>
      <c r="VXZ80"/>
      <c r="VYA80"/>
      <c r="VYB80"/>
      <c r="VYC80"/>
      <c r="VYD80"/>
      <c r="VYE80"/>
      <c r="VYF80"/>
      <c r="VYG80"/>
      <c r="VYH80"/>
      <c r="VYI80"/>
      <c r="VYJ80"/>
      <c r="VYK80"/>
      <c r="VYL80"/>
      <c r="VYM80"/>
      <c r="VYN80"/>
      <c r="VYO80"/>
      <c r="VYP80"/>
      <c r="VYQ80"/>
      <c r="VYR80"/>
      <c r="VYS80"/>
      <c r="VYT80"/>
      <c r="VYU80"/>
      <c r="VYV80"/>
      <c r="VYW80"/>
      <c r="VYX80"/>
      <c r="VYY80"/>
      <c r="VYZ80"/>
      <c r="VZA80"/>
      <c r="VZB80"/>
      <c r="VZC80"/>
      <c r="VZD80"/>
      <c r="VZE80"/>
      <c r="VZF80"/>
      <c r="VZG80"/>
      <c r="VZH80"/>
      <c r="VZI80"/>
      <c r="VZJ80"/>
      <c r="VZK80"/>
      <c r="VZL80"/>
      <c r="VZM80"/>
      <c r="VZN80"/>
      <c r="VZO80"/>
      <c r="VZP80"/>
      <c r="VZQ80"/>
      <c r="VZR80"/>
      <c r="VZS80"/>
      <c r="VZT80"/>
      <c r="VZU80"/>
      <c r="VZV80"/>
      <c r="VZW80"/>
      <c r="VZX80"/>
      <c r="VZY80"/>
      <c r="VZZ80"/>
      <c r="WAA80"/>
      <c r="WAB80"/>
      <c r="WAC80"/>
      <c r="WAD80"/>
      <c r="WAE80"/>
      <c r="WAF80"/>
      <c r="WAG80"/>
      <c r="WAH80"/>
      <c r="WAI80"/>
      <c r="WAJ80"/>
      <c r="WAK80"/>
      <c r="WAL80"/>
      <c r="WAM80"/>
      <c r="WAN80"/>
      <c r="WAO80"/>
      <c r="WAP80"/>
      <c r="WAQ80"/>
      <c r="WAR80"/>
      <c r="WAS80"/>
      <c r="WAT80"/>
      <c r="WAU80"/>
      <c r="WAV80"/>
      <c r="WAW80"/>
      <c r="WAX80"/>
      <c r="WAY80"/>
      <c r="WAZ80"/>
      <c r="WBA80"/>
      <c r="WBB80"/>
      <c r="WBC80"/>
      <c r="WBD80"/>
      <c r="WBE80"/>
      <c r="WBF80"/>
      <c r="WBG80"/>
      <c r="WBH80"/>
      <c r="WBI80"/>
      <c r="WBJ80"/>
      <c r="WBK80"/>
      <c r="WBL80"/>
      <c r="WBM80"/>
      <c r="WBN80"/>
      <c r="WBO80"/>
      <c r="WBP80"/>
      <c r="WBQ80"/>
      <c r="WBR80"/>
      <c r="WBS80"/>
      <c r="WBT80"/>
      <c r="WBU80"/>
      <c r="WBV80"/>
      <c r="WBW80"/>
      <c r="WBX80"/>
      <c r="WBY80"/>
      <c r="WBZ80"/>
      <c r="WCA80"/>
      <c r="WCB80"/>
      <c r="WCC80"/>
      <c r="WCD80"/>
      <c r="WCE80"/>
      <c r="WCF80"/>
      <c r="WCG80"/>
      <c r="WCH80"/>
      <c r="WCI80"/>
      <c r="WCJ80"/>
      <c r="WCK80"/>
      <c r="WCL80"/>
      <c r="WCM80"/>
      <c r="WCN80"/>
      <c r="WCO80"/>
      <c r="WCP80"/>
      <c r="WCQ80"/>
      <c r="WCR80"/>
      <c r="WCS80"/>
      <c r="WCT80"/>
      <c r="WCU80"/>
      <c r="WCV80"/>
      <c r="WCW80"/>
      <c r="WCX80"/>
      <c r="WCY80"/>
      <c r="WCZ80"/>
      <c r="WDA80"/>
      <c r="WDB80"/>
      <c r="WDC80"/>
      <c r="WDD80"/>
      <c r="WDE80"/>
      <c r="WDF80"/>
      <c r="WDG80"/>
      <c r="WDH80"/>
      <c r="WDI80"/>
      <c r="WDJ80"/>
      <c r="WDK80"/>
      <c r="WDL80"/>
      <c r="WDM80"/>
      <c r="WDN80"/>
      <c r="WDO80"/>
      <c r="WDP80"/>
      <c r="WDQ80"/>
      <c r="WDR80"/>
      <c r="WDS80"/>
      <c r="WDT80"/>
      <c r="WDU80"/>
      <c r="WDV80"/>
      <c r="WDW80"/>
      <c r="WDX80"/>
      <c r="WDY80"/>
      <c r="WDZ80"/>
      <c r="WEA80"/>
      <c r="WEB80"/>
      <c r="WEC80"/>
      <c r="WED80"/>
      <c r="WEE80"/>
      <c r="WEF80"/>
      <c r="WEG80"/>
      <c r="WEH80"/>
      <c r="WEI80"/>
      <c r="WEJ80"/>
      <c r="WEK80"/>
      <c r="WEL80"/>
      <c r="WEM80"/>
      <c r="WEN80"/>
      <c r="WEO80"/>
      <c r="WEP80"/>
      <c r="WEQ80"/>
      <c r="WER80"/>
      <c r="WES80"/>
      <c r="WET80"/>
      <c r="WEU80"/>
      <c r="WEV80"/>
      <c r="WEW80"/>
      <c r="WEX80"/>
      <c r="WEY80"/>
      <c r="WEZ80"/>
      <c r="WFA80"/>
      <c r="WFB80"/>
      <c r="WFC80"/>
      <c r="WFD80"/>
      <c r="WFE80"/>
      <c r="WFF80"/>
      <c r="WFG80"/>
      <c r="WFH80"/>
      <c r="WFI80"/>
      <c r="WFJ80"/>
      <c r="WFK80"/>
      <c r="WFL80"/>
      <c r="WFM80"/>
      <c r="WFN80"/>
      <c r="WFO80"/>
      <c r="WFP80"/>
      <c r="WFQ80"/>
      <c r="WFR80"/>
      <c r="WFS80"/>
      <c r="WFT80"/>
      <c r="WFU80"/>
      <c r="WFV80"/>
      <c r="WFW80"/>
      <c r="WFX80"/>
      <c r="WFY80"/>
      <c r="WFZ80"/>
      <c r="WGA80"/>
      <c r="WGB80"/>
      <c r="WGC80"/>
      <c r="WGD80"/>
      <c r="WGE80"/>
      <c r="WGF80"/>
      <c r="WGG80"/>
      <c r="WGH80"/>
      <c r="WGI80"/>
      <c r="WGJ80"/>
      <c r="WGK80"/>
      <c r="WGL80"/>
      <c r="WGM80"/>
      <c r="WGN80"/>
      <c r="WGO80"/>
      <c r="WGP80"/>
      <c r="WGQ80"/>
      <c r="WGR80"/>
      <c r="WGS80"/>
      <c r="WGT80"/>
      <c r="WGU80"/>
      <c r="WGV80"/>
      <c r="WGW80"/>
      <c r="WGX80"/>
      <c r="WGY80"/>
      <c r="WGZ80"/>
      <c r="WHA80"/>
      <c r="WHB80"/>
      <c r="WHC80"/>
      <c r="WHD80"/>
      <c r="WHE80"/>
      <c r="WHF80"/>
      <c r="WHG80"/>
      <c r="WHH80"/>
      <c r="WHI80"/>
      <c r="WHJ80"/>
      <c r="WHK80"/>
      <c r="WHL80"/>
      <c r="WHM80"/>
      <c r="WHN80"/>
      <c r="WHO80"/>
      <c r="WHP80"/>
      <c r="WHQ80"/>
      <c r="WHR80"/>
      <c r="WHS80"/>
      <c r="WHT80"/>
      <c r="WHU80"/>
      <c r="WHV80"/>
      <c r="WHW80"/>
      <c r="WHX80"/>
      <c r="WHY80"/>
      <c r="WHZ80"/>
      <c r="WIA80"/>
      <c r="WIB80"/>
      <c r="WIC80"/>
      <c r="WID80"/>
      <c r="WIE80"/>
      <c r="WIF80"/>
      <c r="WIG80"/>
      <c r="WIH80"/>
      <c r="WII80"/>
      <c r="WIJ80"/>
      <c r="WIK80"/>
      <c r="WIL80"/>
      <c r="WIM80"/>
      <c r="WIN80"/>
      <c r="WIO80"/>
      <c r="WIP80"/>
      <c r="WIQ80"/>
      <c r="WIR80"/>
      <c r="WIS80"/>
      <c r="WIT80"/>
      <c r="WIU80"/>
      <c r="WIV80"/>
      <c r="WIW80"/>
      <c r="WIX80"/>
      <c r="WIY80"/>
      <c r="WIZ80"/>
      <c r="WJA80"/>
      <c r="WJB80"/>
      <c r="WJC80"/>
      <c r="WJD80"/>
      <c r="WJE80"/>
      <c r="WJF80"/>
      <c r="WJG80"/>
      <c r="WJH80"/>
      <c r="WJI80"/>
      <c r="WJJ80"/>
      <c r="WJK80"/>
      <c r="WJL80"/>
      <c r="WJM80"/>
      <c r="WJN80"/>
      <c r="WJO80"/>
      <c r="WJP80"/>
      <c r="WJQ80"/>
      <c r="WJR80"/>
      <c r="WJS80"/>
      <c r="WJT80"/>
      <c r="WJU80"/>
      <c r="WJV80"/>
      <c r="WJW80"/>
      <c r="WJX80"/>
      <c r="WJY80"/>
      <c r="WJZ80"/>
      <c r="WKA80"/>
      <c r="WKB80"/>
      <c r="WKC80"/>
      <c r="WKD80"/>
      <c r="WKE80"/>
      <c r="WKF80"/>
      <c r="WKG80"/>
      <c r="WKH80"/>
      <c r="WKI80"/>
      <c r="WKJ80"/>
      <c r="WKK80"/>
      <c r="WKL80"/>
      <c r="WKM80"/>
      <c r="WKN80"/>
      <c r="WKO80"/>
      <c r="WKP80"/>
      <c r="WKQ80"/>
      <c r="WKR80"/>
      <c r="WKS80"/>
      <c r="WKT80"/>
      <c r="WKU80"/>
      <c r="WKV80"/>
      <c r="WKW80"/>
      <c r="WKX80"/>
      <c r="WKY80"/>
      <c r="WKZ80"/>
      <c r="WLA80"/>
      <c r="WLB80"/>
      <c r="WLC80"/>
      <c r="WLD80"/>
      <c r="WLE80"/>
      <c r="WLF80"/>
      <c r="WLG80"/>
      <c r="WLH80"/>
      <c r="WLI80"/>
      <c r="WLJ80"/>
      <c r="WLK80"/>
      <c r="WLL80"/>
      <c r="WLM80"/>
      <c r="WLN80"/>
      <c r="WLO80"/>
      <c r="WLP80"/>
      <c r="WLQ80"/>
      <c r="WLR80"/>
      <c r="WLS80"/>
      <c r="WLT80"/>
      <c r="WLU80"/>
      <c r="WLV80"/>
      <c r="WLW80"/>
      <c r="WLX80"/>
      <c r="WLY80"/>
      <c r="WLZ80"/>
      <c r="WMA80"/>
      <c r="WMB80"/>
      <c r="WMC80"/>
      <c r="WMD80"/>
      <c r="WME80"/>
      <c r="WMF80"/>
      <c r="WMG80"/>
      <c r="WMH80"/>
      <c r="WMI80"/>
      <c r="WMJ80"/>
      <c r="WMK80"/>
      <c r="WML80"/>
      <c r="WMM80"/>
      <c r="WMN80"/>
      <c r="WMO80"/>
      <c r="WMP80"/>
      <c r="WMQ80"/>
      <c r="WMR80"/>
      <c r="WMS80"/>
      <c r="WMT80"/>
      <c r="WMU80"/>
      <c r="WMV80"/>
      <c r="WMW80"/>
      <c r="WMX80"/>
      <c r="WMY80"/>
      <c r="WMZ80"/>
      <c r="WNA80"/>
      <c r="WNB80"/>
      <c r="WNC80"/>
      <c r="WND80"/>
      <c r="WNE80"/>
      <c r="WNF80"/>
      <c r="WNG80"/>
      <c r="WNH80"/>
      <c r="WNI80"/>
      <c r="WNJ80"/>
      <c r="WNK80"/>
      <c r="WNL80"/>
      <c r="WNM80"/>
      <c r="WNN80"/>
      <c r="WNO80"/>
      <c r="WNP80"/>
      <c r="WNQ80"/>
      <c r="WNR80"/>
      <c r="WNS80"/>
      <c r="WNT80"/>
      <c r="WNU80"/>
      <c r="WNV80"/>
      <c r="WNW80"/>
      <c r="WNX80"/>
      <c r="WNY80"/>
      <c r="WNZ80"/>
      <c r="WOA80"/>
      <c r="WOB80"/>
      <c r="WOC80"/>
      <c r="WOD80"/>
      <c r="WOE80"/>
      <c r="WOF80"/>
      <c r="WOG80"/>
      <c r="WOH80"/>
      <c r="WOI80"/>
      <c r="WOJ80"/>
      <c r="WOK80"/>
      <c r="WOL80"/>
      <c r="WOM80"/>
      <c r="WON80"/>
      <c r="WOO80"/>
      <c r="WOP80"/>
      <c r="WOQ80"/>
      <c r="WOR80"/>
      <c r="WOS80"/>
      <c r="WOT80"/>
      <c r="WOU80"/>
      <c r="WOV80"/>
      <c r="WOW80"/>
      <c r="WOX80"/>
      <c r="WOY80"/>
      <c r="WOZ80"/>
      <c r="WPA80"/>
      <c r="WPB80"/>
      <c r="WPC80"/>
      <c r="WPD80"/>
      <c r="WPE80"/>
      <c r="WPF80"/>
      <c r="WPG80"/>
      <c r="WPH80"/>
      <c r="WPI80"/>
      <c r="WPJ80"/>
      <c r="WPK80"/>
      <c r="WPL80"/>
      <c r="WPM80"/>
      <c r="WPN80"/>
      <c r="WPO80"/>
      <c r="WPP80"/>
      <c r="WPQ80"/>
      <c r="WPR80"/>
      <c r="WPS80"/>
      <c r="WPT80"/>
      <c r="WPU80"/>
      <c r="WPV80"/>
      <c r="WPW80"/>
      <c r="WPX80"/>
      <c r="WPY80"/>
      <c r="WPZ80"/>
      <c r="WQA80"/>
      <c r="WQB80"/>
      <c r="WQC80"/>
      <c r="WQD80"/>
      <c r="WQE80"/>
      <c r="WQF80"/>
      <c r="WQG80"/>
      <c r="WQH80"/>
      <c r="WQI80"/>
      <c r="WQJ80"/>
      <c r="WQK80"/>
      <c r="WQL80"/>
      <c r="WQM80"/>
      <c r="WQN80"/>
      <c r="WQO80"/>
      <c r="WQP80"/>
      <c r="WQQ80"/>
      <c r="WQR80"/>
      <c r="WQS80"/>
      <c r="WQT80"/>
      <c r="WQU80"/>
      <c r="WQV80"/>
      <c r="WQW80"/>
      <c r="WQX80"/>
      <c r="WQY80"/>
      <c r="WQZ80"/>
      <c r="WRA80"/>
      <c r="WRB80"/>
      <c r="WRC80"/>
      <c r="WRD80"/>
      <c r="WRE80"/>
      <c r="WRF80"/>
      <c r="WRG80"/>
      <c r="WRH80"/>
      <c r="WRI80"/>
      <c r="WRJ80"/>
      <c r="WRK80"/>
      <c r="WRL80"/>
      <c r="WRM80"/>
      <c r="WRN80"/>
      <c r="WRO80"/>
      <c r="WRP80"/>
      <c r="WRQ80"/>
      <c r="WRR80"/>
      <c r="WRS80"/>
      <c r="WRT80"/>
      <c r="WRU80"/>
      <c r="WRV80"/>
      <c r="WRW80"/>
      <c r="WRX80"/>
      <c r="WRY80"/>
      <c r="WRZ80"/>
      <c r="WSA80"/>
      <c r="WSB80"/>
      <c r="WSC80"/>
      <c r="WSD80"/>
      <c r="WSE80"/>
      <c r="WSF80"/>
      <c r="WSG80"/>
      <c r="WSH80"/>
      <c r="WSI80"/>
      <c r="WSJ80"/>
      <c r="WSK80"/>
      <c r="WSL80"/>
      <c r="WSM80"/>
      <c r="WSN80"/>
      <c r="WSO80"/>
      <c r="WSP80"/>
      <c r="WSQ80"/>
      <c r="WSR80"/>
      <c r="WSS80"/>
      <c r="WST80"/>
      <c r="WSU80"/>
      <c r="WSV80"/>
      <c r="WSW80"/>
      <c r="WSX80"/>
      <c r="WSY80"/>
      <c r="WSZ80"/>
      <c r="WTA80"/>
      <c r="WTB80"/>
      <c r="WTC80"/>
      <c r="WTD80"/>
      <c r="WTE80"/>
      <c r="WTF80"/>
      <c r="WTG80"/>
      <c r="WTH80"/>
      <c r="WTI80"/>
      <c r="WTJ80"/>
      <c r="WTK80"/>
      <c r="WTL80"/>
      <c r="WTM80"/>
      <c r="WTN80"/>
      <c r="WTO80"/>
      <c r="WTP80"/>
      <c r="WTQ80"/>
      <c r="WTR80"/>
      <c r="WTS80"/>
      <c r="WTT80"/>
      <c r="WTU80"/>
      <c r="WTV80"/>
      <c r="WTW80"/>
      <c r="WTX80"/>
      <c r="WTY80"/>
      <c r="WTZ80"/>
      <c r="WUA80"/>
      <c r="WUB80"/>
      <c r="WUC80"/>
      <c r="WUD80"/>
      <c r="WUE80"/>
      <c r="WUF80"/>
      <c r="WUG80"/>
      <c r="WUH80"/>
      <c r="WUI80"/>
      <c r="WUJ80"/>
      <c r="WUK80"/>
      <c r="WUL80"/>
      <c r="WUM80"/>
      <c r="WUN80"/>
      <c r="WUO80"/>
      <c r="WUP80"/>
      <c r="WUQ80"/>
      <c r="WUR80"/>
      <c r="WUS80"/>
      <c r="WUT80"/>
      <c r="WUU80"/>
      <c r="WUV80"/>
      <c r="WUW80"/>
      <c r="WUX80"/>
      <c r="WUY80"/>
      <c r="WUZ80"/>
      <c r="WVA80"/>
      <c r="WVB80"/>
      <c r="WVC80"/>
      <c r="WVD80"/>
      <c r="WVE80"/>
      <c r="WVF80"/>
      <c r="WVG80"/>
      <c r="WVH80"/>
      <c r="WVI80"/>
      <c r="WVJ80"/>
      <c r="WVK80"/>
      <c r="WVL80"/>
      <c r="WVM80"/>
      <c r="WVN80"/>
      <c r="WVO80"/>
      <c r="WVP80"/>
      <c r="WVQ80"/>
      <c r="WVR80"/>
      <c r="WVS80"/>
      <c r="WVT80"/>
      <c r="WVU80"/>
      <c r="WVV80"/>
      <c r="WVW80"/>
      <c r="WVX80"/>
      <c r="WVY80"/>
      <c r="WVZ80"/>
      <c r="WWA80"/>
      <c r="WWB80"/>
      <c r="WWC80"/>
      <c r="WWD80"/>
      <c r="WWE80"/>
      <c r="WWF80"/>
      <c r="WWG80"/>
      <c r="WWH80"/>
      <c r="WWI80"/>
      <c r="WWJ80"/>
      <c r="WWK80"/>
      <c r="WWL80"/>
      <c r="WWM80"/>
      <c r="WWN80"/>
      <c r="WWO80"/>
      <c r="WWP80"/>
      <c r="WWQ80"/>
      <c r="WWR80"/>
      <c r="WWS80"/>
      <c r="WWT80"/>
      <c r="WWU80"/>
      <c r="WWV80"/>
      <c r="WWW80"/>
      <c r="WWX80"/>
      <c r="WWY80"/>
      <c r="WWZ80"/>
      <c r="WXA80"/>
      <c r="WXB80"/>
      <c r="WXC80"/>
      <c r="WXD80"/>
      <c r="WXE80"/>
      <c r="WXF80"/>
      <c r="WXG80"/>
      <c r="WXH80"/>
      <c r="WXI80"/>
      <c r="WXJ80"/>
      <c r="WXK80"/>
      <c r="WXL80"/>
      <c r="WXM80"/>
      <c r="WXN80"/>
      <c r="WXO80"/>
      <c r="WXP80"/>
      <c r="WXQ80"/>
      <c r="WXR80"/>
      <c r="WXS80"/>
      <c r="WXT80"/>
      <c r="WXU80"/>
      <c r="WXV80"/>
      <c r="WXW80"/>
      <c r="WXX80"/>
      <c r="WXY80"/>
      <c r="WXZ80"/>
      <c r="WYA80"/>
      <c r="WYB80"/>
      <c r="WYC80"/>
      <c r="WYD80"/>
      <c r="WYE80"/>
      <c r="WYF80"/>
      <c r="WYG80"/>
      <c r="WYH80"/>
      <c r="WYI80"/>
      <c r="WYJ80"/>
      <c r="WYK80"/>
      <c r="WYL80"/>
      <c r="WYM80"/>
      <c r="WYN80"/>
      <c r="WYO80"/>
      <c r="WYP80"/>
      <c r="WYQ80"/>
      <c r="WYR80"/>
      <c r="WYS80"/>
      <c r="WYT80"/>
      <c r="WYU80"/>
      <c r="WYV80"/>
      <c r="WYW80"/>
      <c r="WYX80"/>
      <c r="WYY80"/>
      <c r="WYZ80"/>
      <c r="WZA80"/>
      <c r="WZB80"/>
      <c r="WZC80"/>
      <c r="WZD80"/>
      <c r="WZE80"/>
      <c r="WZF80"/>
      <c r="WZG80"/>
      <c r="WZH80"/>
      <c r="WZI80"/>
      <c r="WZJ80"/>
      <c r="WZK80"/>
      <c r="WZL80"/>
      <c r="WZM80"/>
      <c r="WZN80"/>
      <c r="WZO80"/>
      <c r="WZP80"/>
      <c r="WZQ80"/>
      <c r="WZR80"/>
      <c r="WZS80"/>
      <c r="WZT80"/>
      <c r="WZU80"/>
      <c r="WZV80"/>
      <c r="WZW80"/>
      <c r="WZX80"/>
      <c r="WZY80"/>
      <c r="WZZ80"/>
      <c r="XAA80"/>
      <c r="XAB80"/>
      <c r="XAC80"/>
      <c r="XAD80"/>
      <c r="XAE80"/>
      <c r="XAF80"/>
      <c r="XAG80"/>
      <c r="XAH80"/>
      <c r="XAI80"/>
      <c r="XAJ80"/>
      <c r="XAK80"/>
      <c r="XAL80"/>
      <c r="XAM80"/>
      <c r="XAN80"/>
      <c r="XAO80"/>
      <c r="XAP80"/>
      <c r="XAQ80"/>
      <c r="XAR80"/>
      <c r="XAS80"/>
      <c r="XAT80"/>
      <c r="XAU80"/>
      <c r="XAV80"/>
      <c r="XAW80"/>
      <c r="XAX80"/>
      <c r="XAY80"/>
      <c r="XAZ80"/>
      <c r="XBA80"/>
      <c r="XBB80"/>
      <c r="XBC80"/>
      <c r="XBD80"/>
      <c r="XBE80"/>
      <c r="XBF80"/>
      <c r="XBG80"/>
      <c r="XBH80"/>
      <c r="XBI80"/>
      <c r="XBJ80"/>
      <c r="XBK80"/>
      <c r="XBL80"/>
      <c r="XBM80"/>
      <c r="XBN80"/>
      <c r="XBO80"/>
      <c r="XBP80"/>
      <c r="XBQ80"/>
      <c r="XBR80"/>
      <c r="XBS80"/>
      <c r="XBT80"/>
      <c r="XBU80"/>
      <c r="XBV80"/>
      <c r="XBW80"/>
      <c r="XBX80"/>
      <c r="XBY80"/>
      <c r="XBZ80"/>
      <c r="XCA80"/>
      <c r="XCB80"/>
      <c r="XCC80"/>
      <c r="XCD80"/>
      <c r="XCE80"/>
      <c r="XCF80"/>
      <c r="XCG80"/>
      <c r="XCH80"/>
      <c r="XCI80"/>
      <c r="XCJ80"/>
      <c r="XCK80"/>
      <c r="XCL80"/>
      <c r="XCM80"/>
      <c r="XCN80"/>
      <c r="XCO80"/>
      <c r="XCP80"/>
      <c r="XCQ80"/>
      <c r="XCR80"/>
      <c r="XCS80"/>
      <c r="XCT80"/>
      <c r="XCU80"/>
      <c r="XCV80"/>
      <c r="XCW80"/>
      <c r="XCX80"/>
      <c r="XCY80"/>
      <c r="XCZ80"/>
      <c r="XDA80"/>
      <c r="XDB80"/>
      <c r="XDC80"/>
      <c r="XDD80"/>
      <c r="XDE80"/>
      <c r="XDF80"/>
      <c r="XDG80"/>
      <c r="XDH80"/>
      <c r="XDI80"/>
      <c r="XDJ80"/>
      <c r="XDK80"/>
      <c r="XDL80"/>
      <c r="XDM80"/>
      <c r="XDN80"/>
      <c r="XDO80"/>
      <c r="XDP80"/>
      <c r="XDQ80"/>
      <c r="XDR80"/>
      <c r="XDS80"/>
      <c r="XDT80"/>
      <c r="XDU80"/>
      <c r="XDV80"/>
      <c r="XDW80"/>
      <c r="XDX80"/>
      <c r="XDY80"/>
      <c r="XDZ80"/>
      <c r="XEA80"/>
      <c r="XEB80"/>
      <c r="XEC80"/>
      <c r="XED80"/>
      <c r="XEE80"/>
      <c r="XEF80"/>
      <c r="XEG80"/>
      <c r="XEH80"/>
      <c r="XEI80"/>
      <c r="XEJ80"/>
      <c r="XEK80"/>
      <c r="XEL80"/>
      <c r="XEM80"/>
      <c r="XEN80"/>
      <c r="XEO80"/>
      <c r="XEP80"/>
      <c r="XEQ80"/>
      <c r="XER80"/>
      <c r="XES80"/>
      <c r="XET80"/>
      <c r="XEU80"/>
      <c r="XEV80"/>
      <c r="XEW80"/>
      <c r="XEX80"/>
      <c r="XEY80"/>
      <c r="XEZ80"/>
      <c r="XFA80"/>
      <c r="XFB80"/>
      <c r="XFC80"/>
      <c r="XFD80"/>
    </row>
    <row r="81" spans="1:16384" s="45" customFormat="1">
      <c r="A81"/>
      <c r="B81"/>
      <c r="C81"/>
      <c r="D81"/>
      <c r="E81"/>
      <c r="F81" s="44"/>
      <c r="G81" s="44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  <c r="XEU81"/>
      <c r="XEV81"/>
      <c r="XEW81"/>
      <c r="XEX81"/>
      <c r="XEY81"/>
      <c r="XEZ81"/>
      <c r="XFA81"/>
      <c r="XFB81"/>
      <c r="XFC81"/>
      <c r="XFD81"/>
    </row>
    <row r="82" spans="1:16384" s="45" customFormat="1">
      <c r="A82"/>
      <c r="B82"/>
      <c r="C82"/>
      <c r="D82"/>
      <c r="E82"/>
      <c r="F82" s="44"/>
      <c r="G82" s="44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  <c r="XEU82"/>
      <c r="XEV82"/>
      <c r="XEW82"/>
      <c r="XEX82"/>
      <c r="XEY82"/>
      <c r="XEZ82"/>
      <c r="XFA82"/>
      <c r="XFB82"/>
      <c r="XFC82"/>
      <c r="XFD82"/>
    </row>
    <row r="83" spans="1:16384" s="45" customFormat="1">
      <c r="A83"/>
      <c r="B83"/>
      <c r="C83"/>
      <c r="D83"/>
      <c r="E83"/>
      <c r="F83" s="44"/>
      <c r="G83" s="44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  <c r="BZT83"/>
      <c r="BZU83"/>
      <c r="BZV83"/>
      <c r="BZW83"/>
      <c r="BZX83"/>
      <c r="BZY83"/>
      <c r="BZZ83"/>
      <c r="CAA83"/>
      <c r="CAB83"/>
      <c r="CAC83"/>
      <c r="CAD83"/>
      <c r="CAE83"/>
      <c r="CAF83"/>
      <c r="CAG83"/>
      <c r="CAH83"/>
      <c r="CAI83"/>
      <c r="CAJ83"/>
      <c r="CAK83"/>
      <c r="CAL83"/>
      <c r="CAM83"/>
      <c r="CAN83"/>
      <c r="CAO83"/>
      <c r="CAP83"/>
      <c r="CAQ83"/>
      <c r="CAR83"/>
      <c r="CAS83"/>
      <c r="CAT83"/>
      <c r="CAU83"/>
      <c r="CAV83"/>
      <c r="CAW83"/>
      <c r="CAX83"/>
      <c r="CAY83"/>
      <c r="CAZ83"/>
      <c r="CBA83"/>
      <c r="CBB83"/>
      <c r="CBC83"/>
      <c r="CBD83"/>
      <c r="CBE83"/>
      <c r="CBF83"/>
      <c r="CBG83"/>
      <c r="CBH83"/>
      <c r="CBI83"/>
      <c r="CBJ83"/>
      <c r="CBK83"/>
      <c r="CBL83"/>
      <c r="CBM83"/>
      <c r="CBN83"/>
      <c r="CBO83"/>
      <c r="CBP83"/>
      <c r="CBQ83"/>
      <c r="CBR83"/>
      <c r="CBS83"/>
      <c r="CBT83"/>
      <c r="CBU83"/>
      <c r="CBV83"/>
      <c r="CBW83"/>
      <c r="CBX83"/>
      <c r="CBY83"/>
      <c r="CBZ83"/>
      <c r="CCA83"/>
      <c r="CCB83"/>
      <c r="CCC83"/>
      <c r="CCD83"/>
      <c r="CCE83"/>
      <c r="CCF83"/>
      <c r="CCG83"/>
      <c r="CCH83"/>
      <c r="CCI83"/>
      <c r="CCJ83"/>
      <c r="CCK83"/>
      <c r="CCL83"/>
      <c r="CCM83"/>
      <c r="CCN83"/>
      <c r="CCO83"/>
      <c r="CCP83"/>
      <c r="CCQ83"/>
      <c r="CCR83"/>
      <c r="CCS83"/>
      <c r="CCT83"/>
      <c r="CCU83"/>
      <c r="CCV83"/>
      <c r="CCW83"/>
      <c r="CCX83"/>
      <c r="CCY83"/>
      <c r="CCZ83"/>
      <c r="CDA83"/>
      <c r="CDB83"/>
      <c r="CDC83"/>
      <c r="CDD83"/>
      <c r="CDE83"/>
      <c r="CDF83"/>
      <c r="CDG83"/>
      <c r="CDH83"/>
      <c r="CDI83"/>
      <c r="CDJ83"/>
      <c r="CDK83"/>
      <c r="CDL83"/>
      <c r="CDM83"/>
      <c r="CDN83"/>
      <c r="CDO83"/>
      <c r="CDP83"/>
      <c r="CDQ83"/>
      <c r="CDR83"/>
      <c r="CDS83"/>
      <c r="CDT83"/>
      <c r="CDU83"/>
      <c r="CDV83"/>
      <c r="CDW83"/>
      <c r="CDX83"/>
      <c r="CDY83"/>
      <c r="CDZ83"/>
      <c r="CEA83"/>
      <c r="CEB83"/>
      <c r="CEC83"/>
      <c r="CED83"/>
      <c r="CEE83"/>
      <c r="CEF83"/>
      <c r="CEG83"/>
      <c r="CEH83"/>
      <c r="CEI83"/>
      <c r="CEJ83"/>
      <c r="CEK83"/>
      <c r="CEL83"/>
      <c r="CEM83"/>
      <c r="CEN83"/>
      <c r="CEO83"/>
      <c r="CEP83"/>
      <c r="CEQ83"/>
      <c r="CER83"/>
      <c r="CES83"/>
      <c r="CET83"/>
      <c r="CEU83"/>
      <c r="CEV83"/>
      <c r="CEW83"/>
      <c r="CEX83"/>
      <c r="CEY83"/>
      <c r="CEZ83"/>
      <c r="CFA83"/>
      <c r="CFB83"/>
      <c r="CFC83"/>
      <c r="CFD83"/>
      <c r="CFE83"/>
      <c r="CFF83"/>
      <c r="CFG83"/>
      <c r="CFH83"/>
      <c r="CFI83"/>
      <c r="CFJ83"/>
      <c r="CFK83"/>
      <c r="CFL83"/>
      <c r="CFM83"/>
      <c r="CFN83"/>
      <c r="CFO83"/>
      <c r="CFP83"/>
      <c r="CFQ83"/>
      <c r="CFR83"/>
      <c r="CFS83"/>
      <c r="CFT83"/>
      <c r="CFU83"/>
      <c r="CFV83"/>
      <c r="CFW83"/>
      <c r="CFX83"/>
      <c r="CFY83"/>
      <c r="CFZ83"/>
      <c r="CGA83"/>
      <c r="CGB83"/>
      <c r="CGC83"/>
      <c r="CGD83"/>
      <c r="CGE83"/>
      <c r="CGF83"/>
      <c r="CGG83"/>
      <c r="CGH83"/>
      <c r="CGI83"/>
      <c r="CGJ83"/>
      <c r="CGK83"/>
      <c r="CGL83"/>
      <c r="CGM83"/>
      <c r="CGN83"/>
      <c r="CGO83"/>
      <c r="CGP83"/>
      <c r="CGQ83"/>
      <c r="CGR83"/>
      <c r="CGS83"/>
      <c r="CGT83"/>
      <c r="CGU83"/>
      <c r="CGV83"/>
      <c r="CGW83"/>
      <c r="CGX83"/>
      <c r="CGY83"/>
      <c r="CGZ83"/>
      <c r="CHA83"/>
      <c r="CHB83"/>
      <c r="CHC83"/>
      <c r="CHD83"/>
      <c r="CHE83"/>
      <c r="CHF83"/>
      <c r="CHG83"/>
      <c r="CHH83"/>
      <c r="CHI83"/>
      <c r="CHJ83"/>
      <c r="CHK83"/>
      <c r="CHL83"/>
      <c r="CHM83"/>
      <c r="CHN83"/>
      <c r="CHO83"/>
      <c r="CHP83"/>
      <c r="CHQ83"/>
      <c r="CHR83"/>
      <c r="CHS83"/>
      <c r="CHT83"/>
      <c r="CHU83"/>
      <c r="CHV83"/>
      <c r="CHW83"/>
      <c r="CHX83"/>
      <c r="CHY83"/>
      <c r="CHZ83"/>
      <c r="CIA83"/>
      <c r="CIB83"/>
      <c r="CIC83"/>
      <c r="CID83"/>
      <c r="CIE83"/>
      <c r="CIF83"/>
      <c r="CIG83"/>
      <c r="CIH83"/>
      <c r="CII83"/>
      <c r="CIJ83"/>
      <c r="CIK83"/>
      <c r="CIL83"/>
      <c r="CIM83"/>
      <c r="CIN83"/>
      <c r="CIO83"/>
      <c r="CIP83"/>
      <c r="CIQ83"/>
      <c r="CIR83"/>
      <c r="CIS83"/>
      <c r="CIT83"/>
      <c r="CIU83"/>
      <c r="CIV83"/>
      <c r="CIW83"/>
      <c r="CIX83"/>
      <c r="CIY83"/>
      <c r="CIZ83"/>
      <c r="CJA83"/>
      <c r="CJB83"/>
      <c r="CJC83"/>
      <c r="CJD83"/>
      <c r="CJE83"/>
      <c r="CJF83"/>
      <c r="CJG83"/>
      <c r="CJH83"/>
      <c r="CJI83"/>
      <c r="CJJ83"/>
      <c r="CJK83"/>
      <c r="CJL83"/>
      <c r="CJM83"/>
      <c r="CJN83"/>
      <c r="CJO83"/>
      <c r="CJP83"/>
      <c r="CJQ83"/>
      <c r="CJR83"/>
      <c r="CJS83"/>
      <c r="CJT83"/>
      <c r="CJU83"/>
      <c r="CJV83"/>
      <c r="CJW83"/>
      <c r="CJX83"/>
      <c r="CJY83"/>
      <c r="CJZ83"/>
      <c r="CKA83"/>
      <c r="CKB83"/>
      <c r="CKC83"/>
      <c r="CKD83"/>
      <c r="CKE83"/>
      <c r="CKF83"/>
      <c r="CKG83"/>
      <c r="CKH83"/>
      <c r="CKI83"/>
      <c r="CKJ83"/>
      <c r="CKK83"/>
      <c r="CKL83"/>
      <c r="CKM83"/>
      <c r="CKN83"/>
      <c r="CKO83"/>
      <c r="CKP83"/>
      <c r="CKQ83"/>
      <c r="CKR83"/>
      <c r="CKS83"/>
      <c r="CKT83"/>
      <c r="CKU83"/>
      <c r="CKV83"/>
      <c r="CKW83"/>
      <c r="CKX83"/>
      <c r="CKY83"/>
      <c r="CKZ83"/>
      <c r="CLA83"/>
      <c r="CLB83"/>
      <c r="CLC83"/>
      <c r="CLD83"/>
      <c r="CLE83"/>
      <c r="CLF83"/>
      <c r="CLG83"/>
      <c r="CLH83"/>
      <c r="CLI83"/>
      <c r="CLJ83"/>
      <c r="CLK83"/>
      <c r="CLL83"/>
      <c r="CLM83"/>
      <c r="CLN83"/>
      <c r="CLO83"/>
      <c r="CLP83"/>
      <c r="CLQ83"/>
      <c r="CLR83"/>
      <c r="CLS83"/>
      <c r="CLT83"/>
      <c r="CLU83"/>
      <c r="CLV83"/>
      <c r="CLW83"/>
      <c r="CLX83"/>
      <c r="CLY83"/>
      <c r="CLZ83"/>
      <c r="CMA83"/>
      <c r="CMB83"/>
      <c r="CMC83"/>
      <c r="CMD83"/>
      <c r="CME83"/>
      <c r="CMF83"/>
      <c r="CMG83"/>
      <c r="CMH83"/>
      <c r="CMI83"/>
      <c r="CMJ83"/>
      <c r="CMK83"/>
      <c r="CML83"/>
      <c r="CMM83"/>
      <c r="CMN83"/>
      <c r="CMO83"/>
      <c r="CMP83"/>
      <c r="CMQ83"/>
      <c r="CMR83"/>
      <c r="CMS83"/>
      <c r="CMT83"/>
      <c r="CMU83"/>
      <c r="CMV83"/>
      <c r="CMW83"/>
      <c r="CMX83"/>
      <c r="CMY83"/>
      <c r="CMZ83"/>
      <c r="CNA83"/>
      <c r="CNB83"/>
      <c r="CNC83"/>
      <c r="CND83"/>
      <c r="CNE83"/>
      <c r="CNF83"/>
      <c r="CNG83"/>
      <c r="CNH83"/>
      <c r="CNI83"/>
      <c r="CNJ83"/>
      <c r="CNK83"/>
      <c r="CNL83"/>
      <c r="CNM83"/>
      <c r="CNN83"/>
      <c r="CNO83"/>
      <c r="CNP83"/>
      <c r="CNQ83"/>
      <c r="CNR83"/>
      <c r="CNS83"/>
      <c r="CNT83"/>
      <c r="CNU83"/>
      <c r="CNV83"/>
      <c r="CNW83"/>
      <c r="CNX83"/>
      <c r="CNY83"/>
      <c r="CNZ83"/>
      <c r="COA83"/>
      <c r="COB83"/>
      <c r="COC83"/>
      <c r="COD83"/>
      <c r="COE83"/>
      <c r="COF83"/>
      <c r="COG83"/>
      <c r="COH83"/>
      <c r="COI83"/>
      <c r="COJ83"/>
      <c r="COK83"/>
      <c r="COL83"/>
      <c r="COM83"/>
      <c r="CON83"/>
      <c r="COO83"/>
      <c r="COP83"/>
      <c r="COQ83"/>
      <c r="COR83"/>
      <c r="COS83"/>
      <c r="COT83"/>
      <c r="COU83"/>
      <c r="COV83"/>
      <c r="COW83"/>
      <c r="COX83"/>
      <c r="COY83"/>
      <c r="COZ83"/>
      <c r="CPA83"/>
      <c r="CPB83"/>
      <c r="CPC83"/>
      <c r="CPD83"/>
      <c r="CPE83"/>
      <c r="CPF83"/>
      <c r="CPG83"/>
      <c r="CPH83"/>
      <c r="CPI83"/>
      <c r="CPJ83"/>
      <c r="CPK83"/>
      <c r="CPL83"/>
      <c r="CPM83"/>
      <c r="CPN83"/>
      <c r="CPO83"/>
      <c r="CPP83"/>
      <c r="CPQ83"/>
      <c r="CPR83"/>
      <c r="CPS83"/>
      <c r="CPT83"/>
      <c r="CPU83"/>
      <c r="CPV83"/>
      <c r="CPW83"/>
      <c r="CPX83"/>
      <c r="CPY83"/>
      <c r="CPZ83"/>
      <c r="CQA83"/>
      <c r="CQB83"/>
      <c r="CQC83"/>
      <c r="CQD83"/>
      <c r="CQE83"/>
      <c r="CQF83"/>
      <c r="CQG83"/>
      <c r="CQH83"/>
      <c r="CQI83"/>
      <c r="CQJ83"/>
      <c r="CQK83"/>
      <c r="CQL83"/>
      <c r="CQM83"/>
      <c r="CQN83"/>
      <c r="CQO83"/>
      <c r="CQP83"/>
      <c r="CQQ83"/>
      <c r="CQR83"/>
      <c r="CQS83"/>
      <c r="CQT83"/>
      <c r="CQU83"/>
      <c r="CQV83"/>
      <c r="CQW83"/>
      <c r="CQX83"/>
      <c r="CQY83"/>
      <c r="CQZ83"/>
      <c r="CRA83"/>
      <c r="CRB83"/>
      <c r="CRC83"/>
      <c r="CRD83"/>
      <c r="CRE83"/>
      <c r="CRF83"/>
      <c r="CRG83"/>
      <c r="CRH83"/>
      <c r="CRI83"/>
      <c r="CRJ83"/>
      <c r="CRK83"/>
      <c r="CRL83"/>
      <c r="CRM83"/>
      <c r="CRN83"/>
      <c r="CRO83"/>
      <c r="CRP83"/>
      <c r="CRQ83"/>
      <c r="CRR83"/>
      <c r="CRS83"/>
      <c r="CRT83"/>
      <c r="CRU83"/>
      <c r="CRV83"/>
      <c r="CRW83"/>
      <c r="CRX83"/>
      <c r="CRY83"/>
      <c r="CRZ83"/>
      <c r="CSA83"/>
      <c r="CSB83"/>
      <c r="CSC83"/>
      <c r="CSD83"/>
      <c r="CSE83"/>
      <c r="CSF83"/>
      <c r="CSG83"/>
      <c r="CSH83"/>
      <c r="CSI83"/>
      <c r="CSJ83"/>
      <c r="CSK83"/>
      <c r="CSL83"/>
      <c r="CSM83"/>
      <c r="CSN83"/>
      <c r="CSO83"/>
      <c r="CSP83"/>
      <c r="CSQ83"/>
      <c r="CSR83"/>
      <c r="CSS83"/>
      <c r="CST83"/>
      <c r="CSU83"/>
      <c r="CSV83"/>
      <c r="CSW83"/>
      <c r="CSX83"/>
      <c r="CSY83"/>
      <c r="CSZ83"/>
      <c r="CTA83"/>
      <c r="CTB83"/>
      <c r="CTC83"/>
      <c r="CTD83"/>
      <c r="CTE83"/>
      <c r="CTF83"/>
      <c r="CTG83"/>
      <c r="CTH83"/>
      <c r="CTI83"/>
      <c r="CTJ83"/>
      <c r="CTK83"/>
      <c r="CTL83"/>
      <c r="CTM83"/>
      <c r="CTN83"/>
      <c r="CTO83"/>
      <c r="CTP83"/>
      <c r="CTQ83"/>
      <c r="CTR83"/>
      <c r="CTS83"/>
      <c r="CTT83"/>
      <c r="CTU83"/>
      <c r="CTV83"/>
      <c r="CTW83"/>
      <c r="CTX83"/>
      <c r="CTY83"/>
      <c r="CTZ83"/>
      <c r="CUA83"/>
      <c r="CUB83"/>
      <c r="CUC83"/>
      <c r="CUD83"/>
      <c r="CUE83"/>
      <c r="CUF83"/>
      <c r="CUG83"/>
      <c r="CUH83"/>
      <c r="CUI83"/>
      <c r="CUJ83"/>
      <c r="CUK83"/>
      <c r="CUL83"/>
      <c r="CUM83"/>
      <c r="CUN83"/>
      <c r="CUO83"/>
      <c r="CUP83"/>
      <c r="CUQ83"/>
      <c r="CUR83"/>
      <c r="CUS83"/>
      <c r="CUT83"/>
      <c r="CUU83"/>
      <c r="CUV83"/>
      <c r="CUW83"/>
      <c r="CUX83"/>
      <c r="CUY83"/>
      <c r="CUZ83"/>
      <c r="CVA83"/>
      <c r="CVB83"/>
      <c r="CVC83"/>
      <c r="CVD83"/>
      <c r="CVE83"/>
      <c r="CVF83"/>
      <c r="CVG83"/>
      <c r="CVH83"/>
      <c r="CVI83"/>
      <c r="CVJ83"/>
      <c r="CVK83"/>
      <c r="CVL83"/>
      <c r="CVM83"/>
      <c r="CVN83"/>
      <c r="CVO83"/>
      <c r="CVP83"/>
      <c r="CVQ83"/>
      <c r="CVR83"/>
      <c r="CVS83"/>
      <c r="CVT83"/>
      <c r="CVU83"/>
      <c r="CVV83"/>
      <c r="CVW83"/>
      <c r="CVX83"/>
      <c r="CVY83"/>
      <c r="CVZ83"/>
      <c r="CWA83"/>
      <c r="CWB83"/>
      <c r="CWC83"/>
      <c r="CWD83"/>
      <c r="CWE83"/>
      <c r="CWF83"/>
      <c r="CWG83"/>
      <c r="CWH83"/>
      <c r="CWI83"/>
      <c r="CWJ83"/>
      <c r="CWK83"/>
      <c r="CWL83"/>
      <c r="CWM83"/>
      <c r="CWN83"/>
      <c r="CWO83"/>
      <c r="CWP83"/>
      <c r="CWQ83"/>
      <c r="CWR83"/>
      <c r="CWS83"/>
      <c r="CWT83"/>
      <c r="CWU83"/>
      <c r="CWV83"/>
      <c r="CWW83"/>
      <c r="CWX83"/>
      <c r="CWY83"/>
      <c r="CWZ83"/>
      <c r="CXA83"/>
      <c r="CXB83"/>
      <c r="CXC83"/>
      <c r="CXD83"/>
      <c r="CXE83"/>
      <c r="CXF83"/>
      <c r="CXG83"/>
      <c r="CXH83"/>
      <c r="CXI83"/>
      <c r="CXJ83"/>
      <c r="CXK83"/>
      <c r="CXL83"/>
      <c r="CXM83"/>
      <c r="CXN83"/>
      <c r="CXO83"/>
      <c r="CXP83"/>
      <c r="CXQ83"/>
      <c r="CXR83"/>
      <c r="CXS83"/>
      <c r="CXT83"/>
      <c r="CXU83"/>
      <c r="CXV83"/>
      <c r="CXW83"/>
      <c r="CXX83"/>
      <c r="CXY83"/>
      <c r="CXZ83"/>
      <c r="CYA83"/>
      <c r="CYB83"/>
      <c r="CYC83"/>
      <c r="CYD83"/>
      <c r="CYE83"/>
      <c r="CYF83"/>
      <c r="CYG83"/>
      <c r="CYH83"/>
      <c r="CYI83"/>
      <c r="CYJ83"/>
      <c r="CYK83"/>
      <c r="CYL83"/>
      <c r="CYM83"/>
      <c r="CYN83"/>
      <c r="CYO83"/>
      <c r="CYP83"/>
      <c r="CYQ83"/>
      <c r="CYR83"/>
      <c r="CYS83"/>
      <c r="CYT83"/>
      <c r="CYU83"/>
      <c r="CYV83"/>
      <c r="CYW83"/>
      <c r="CYX83"/>
      <c r="CYY83"/>
      <c r="CYZ83"/>
      <c r="CZA83"/>
      <c r="CZB83"/>
      <c r="CZC83"/>
      <c r="CZD83"/>
      <c r="CZE83"/>
      <c r="CZF83"/>
      <c r="CZG83"/>
      <c r="CZH83"/>
      <c r="CZI83"/>
      <c r="CZJ83"/>
      <c r="CZK83"/>
      <c r="CZL83"/>
      <c r="CZM83"/>
      <c r="CZN83"/>
      <c r="CZO83"/>
      <c r="CZP83"/>
      <c r="CZQ83"/>
      <c r="CZR83"/>
      <c r="CZS83"/>
      <c r="CZT83"/>
      <c r="CZU83"/>
      <c r="CZV83"/>
      <c r="CZW83"/>
      <c r="CZX83"/>
      <c r="CZY83"/>
      <c r="CZZ83"/>
      <c r="DAA83"/>
      <c r="DAB83"/>
      <c r="DAC83"/>
      <c r="DAD83"/>
      <c r="DAE83"/>
      <c r="DAF83"/>
      <c r="DAG83"/>
      <c r="DAH83"/>
      <c r="DAI83"/>
      <c r="DAJ83"/>
      <c r="DAK83"/>
      <c r="DAL83"/>
      <c r="DAM83"/>
      <c r="DAN83"/>
      <c r="DAO83"/>
      <c r="DAP83"/>
      <c r="DAQ83"/>
      <c r="DAR83"/>
      <c r="DAS83"/>
      <c r="DAT83"/>
      <c r="DAU83"/>
      <c r="DAV83"/>
      <c r="DAW83"/>
      <c r="DAX83"/>
      <c r="DAY83"/>
      <c r="DAZ83"/>
      <c r="DBA83"/>
      <c r="DBB83"/>
      <c r="DBC83"/>
      <c r="DBD83"/>
      <c r="DBE83"/>
      <c r="DBF83"/>
      <c r="DBG83"/>
      <c r="DBH83"/>
      <c r="DBI83"/>
      <c r="DBJ83"/>
      <c r="DBK83"/>
      <c r="DBL83"/>
      <c r="DBM83"/>
      <c r="DBN83"/>
      <c r="DBO83"/>
      <c r="DBP83"/>
      <c r="DBQ83"/>
      <c r="DBR83"/>
      <c r="DBS83"/>
      <c r="DBT83"/>
      <c r="DBU83"/>
      <c r="DBV83"/>
      <c r="DBW83"/>
      <c r="DBX83"/>
      <c r="DBY83"/>
      <c r="DBZ83"/>
      <c r="DCA83"/>
      <c r="DCB83"/>
      <c r="DCC83"/>
      <c r="DCD83"/>
      <c r="DCE83"/>
      <c r="DCF83"/>
      <c r="DCG83"/>
      <c r="DCH83"/>
      <c r="DCI83"/>
      <c r="DCJ83"/>
      <c r="DCK83"/>
      <c r="DCL83"/>
      <c r="DCM83"/>
      <c r="DCN83"/>
      <c r="DCO83"/>
      <c r="DCP83"/>
      <c r="DCQ83"/>
      <c r="DCR83"/>
      <c r="DCS83"/>
      <c r="DCT83"/>
      <c r="DCU83"/>
      <c r="DCV83"/>
      <c r="DCW83"/>
      <c r="DCX83"/>
      <c r="DCY83"/>
      <c r="DCZ83"/>
      <c r="DDA83"/>
      <c r="DDB83"/>
      <c r="DDC83"/>
      <c r="DDD83"/>
      <c r="DDE83"/>
      <c r="DDF83"/>
      <c r="DDG83"/>
      <c r="DDH83"/>
      <c r="DDI83"/>
      <c r="DDJ83"/>
      <c r="DDK83"/>
      <c r="DDL83"/>
      <c r="DDM83"/>
      <c r="DDN83"/>
      <c r="DDO83"/>
      <c r="DDP83"/>
      <c r="DDQ83"/>
      <c r="DDR83"/>
      <c r="DDS83"/>
      <c r="DDT83"/>
      <c r="DDU83"/>
      <c r="DDV83"/>
      <c r="DDW83"/>
      <c r="DDX83"/>
      <c r="DDY83"/>
      <c r="DDZ83"/>
      <c r="DEA83"/>
      <c r="DEB83"/>
      <c r="DEC83"/>
      <c r="DED83"/>
      <c r="DEE83"/>
      <c r="DEF83"/>
      <c r="DEG83"/>
      <c r="DEH83"/>
      <c r="DEI83"/>
      <c r="DEJ83"/>
      <c r="DEK83"/>
      <c r="DEL83"/>
      <c r="DEM83"/>
      <c r="DEN83"/>
      <c r="DEO83"/>
      <c r="DEP83"/>
      <c r="DEQ83"/>
      <c r="DER83"/>
      <c r="DES83"/>
      <c r="DET83"/>
      <c r="DEU83"/>
      <c r="DEV83"/>
      <c r="DEW83"/>
      <c r="DEX83"/>
      <c r="DEY83"/>
      <c r="DEZ83"/>
      <c r="DFA83"/>
      <c r="DFB83"/>
      <c r="DFC83"/>
      <c r="DFD83"/>
      <c r="DFE83"/>
      <c r="DFF83"/>
      <c r="DFG83"/>
      <c r="DFH83"/>
      <c r="DFI83"/>
      <c r="DFJ83"/>
      <c r="DFK83"/>
      <c r="DFL83"/>
      <c r="DFM83"/>
      <c r="DFN83"/>
      <c r="DFO83"/>
      <c r="DFP83"/>
      <c r="DFQ83"/>
      <c r="DFR83"/>
      <c r="DFS83"/>
      <c r="DFT83"/>
      <c r="DFU83"/>
      <c r="DFV83"/>
      <c r="DFW83"/>
      <c r="DFX83"/>
      <c r="DFY83"/>
      <c r="DFZ83"/>
      <c r="DGA83"/>
      <c r="DGB83"/>
      <c r="DGC83"/>
      <c r="DGD83"/>
      <c r="DGE83"/>
      <c r="DGF83"/>
      <c r="DGG83"/>
      <c r="DGH83"/>
      <c r="DGI83"/>
      <c r="DGJ83"/>
      <c r="DGK83"/>
      <c r="DGL83"/>
      <c r="DGM83"/>
      <c r="DGN83"/>
      <c r="DGO83"/>
      <c r="DGP83"/>
      <c r="DGQ83"/>
      <c r="DGR83"/>
      <c r="DGS83"/>
      <c r="DGT83"/>
      <c r="DGU83"/>
      <c r="DGV83"/>
      <c r="DGW83"/>
      <c r="DGX83"/>
      <c r="DGY83"/>
      <c r="DGZ83"/>
      <c r="DHA83"/>
      <c r="DHB83"/>
      <c r="DHC83"/>
      <c r="DHD83"/>
      <c r="DHE83"/>
      <c r="DHF83"/>
      <c r="DHG83"/>
      <c r="DHH83"/>
      <c r="DHI83"/>
      <c r="DHJ83"/>
      <c r="DHK83"/>
      <c r="DHL83"/>
      <c r="DHM83"/>
      <c r="DHN83"/>
      <c r="DHO83"/>
      <c r="DHP83"/>
      <c r="DHQ83"/>
      <c r="DHR83"/>
      <c r="DHS83"/>
      <c r="DHT83"/>
      <c r="DHU83"/>
      <c r="DHV83"/>
      <c r="DHW83"/>
      <c r="DHX83"/>
      <c r="DHY83"/>
      <c r="DHZ83"/>
      <c r="DIA83"/>
      <c r="DIB83"/>
      <c r="DIC83"/>
      <c r="DID83"/>
      <c r="DIE83"/>
      <c r="DIF83"/>
      <c r="DIG83"/>
      <c r="DIH83"/>
      <c r="DII83"/>
      <c r="DIJ83"/>
      <c r="DIK83"/>
      <c r="DIL83"/>
      <c r="DIM83"/>
      <c r="DIN83"/>
      <c r="DIO83"/>
      <c r="DIP83"/>
      <c r="DIQ83"/>
      <c r="DIR83"/>
      <c r="DIS83"/>
      <c r="DIT83"/>
      <c r="DIU83"/>
      <c r="DIV83"/>
      <c r="DIW83"/>
      <c r="DIX83"/>
      <c r="DIY83"/>
      <c r="DIZ83"/>
      <c r="DJA83"/>
      <c r="DJB83"/>
      <c r="DJC83"/>
      <c r="DJD83"/>
      <c r="DJE83"/>
      <c r="DJF83"/>
      <c r="DJG83"/>
      <c r="DJH83"/>
      <c r="DJI83"/>
      <c r="DJJ83"/>
      <c r="DJK83"/>
      <c r="DJL83"/>
      <c r="DJM83"/>
      <c r="DJN83"/>
      <c r="DJO83"/>
      <c r="DJP83"/>
      <c r="DJQ83"/>
      <c r="DJR83"/>
      <c r="DJS83"/>
      <c r="DJT83"/>
      <c r="DJU83"/>
      <c r="DJV83"/>
      <c r="DJW83"/>
      <c r="DJX83"/>
      <c r="DJY83"/>
      <c r="DJZ83"/>
      <c r="DKA83"/>
      <c r="DKB83"/>
      <c r="DKC83"/>
      <c r="DKD83"/>
      <c r="DKE83"/>
      <c r="DKF83"/>
      <c r="DKG83"/>
      <c r="DKH83"/>
      <c r="DKI83"/>
      <c r="DKJ83"/>
      <c r="DKK83"/>
      <c r="DKL83"/>
      <c r="DKM83"/>
      <c r="DKN83"/>
      <c r="DKO83"/>
      <c r="DKP83"/>
      <c r="DKQ83"/>
      <c r="DKR83"/>
      <c r="DKS83"/>
      <c r="DKT83"/>
      <c r="DKU83"/>
      <c r="DKV83"/>
      <c r="DKW83"/>
      <c r="DKX83"/>
      <c r="DKY83"/>
      <c r="DKZ83"/>
      <c r="DLA83"/>
      <c r="DLB83"/>
      <c r="DLC83"/>
      <c r="DLD83"/>
      <c r="DLE83"/>
      <c r="DLF83"/>
      <c r="DLG83"/>
      <c r="DLH83"/>
      <c r="DLI83"/>
      <c r="DLJ83"/>
      <c r="DLK83"/>
      <c r="DLL83"/>
      <c r="DLM83"/>
      <c r="DLN83"/>
      <c r="DLO83"/>
      <c r="DLP83"/>
      <c r="DLQ83"/>
      <c r="DLR83"/>
      <c r="DLS83"/>
      <c r="DLT83"/>
      <c r="DLU83"/>
      <c r="DLV83"/>
      <c r="DLW83"/>
      <c r="DLX83"/>
      <c r="DLY83"/>
      <c r="DLZ83"/>
      <c r="DMA83"/>
      <c r="DMB83"/>
      <c r="DMC83"/>
      <c r="DMD83"/>
      <c r="DME83"/>
      <c r="DMF83"/>
      <c r="DMG83"/>
      <c r="DMH83"/>
      <c r="DMI83"/>
      <c r="DMJ83"/>
      <c r="DMK83"/>
      <c r="DML83"/>
      <c r="DMM83"/>
      <c r="DMN83"/>
      <c r="DMO83"/>
      <c r="DMP83"/>
      <c r="DMQ83"/>
      <c r="DMR83"/>
      <c r="DMS83"/>
      <c r="DMT83"/>
      <c r="DMU83"/>
      <c r="DMV83"/>
      <c r="DMW83"/>
      <c r="DMX83"/>
      <c r="DMY83"/>
      <c r="DMZ83"/>
      <c r="DNA83"/>
      <c r="DNB83"/>
      <c r="DNC83"/>
      <c r="DND83"/>
      <c r="DNE83"/>
      <c r="DNF83"/>
      <c r="DNG83"/>
      <c r="DNH83"/>
      <c r="DNI83"/>
      <c r="DNJ83"/>
      <c r="DNK83"/>
      <c r="DNL83"/>
      <c r="DNM83"/>
      <c r="DNN83"/>
      <c r="DNO83"/>
      <c r="DNP83"/>
      <c r="DNQ83"/>
      <c r="DNR83"/>
      <c r="DNS83"/>
      <c r="DNT83"/>
      <c r="DNU83"/>
      <c r="DNV83"/>
      <c r="DNW83"/>
      <c r="DNX83"/>
      <c r="DNY83"/>
      <c r="DNZ83"/>
      <c r="DOA83"/>
      <c r="DOB83"/>
      <c r="DOC83"/>
      <c r="DOD83"/>
      <c r="DOE83"/>
      <c r="DOF83"/>
      <c r="DOG83"/>
      <c r="DOH83"/>
      <c r="DOI83"/>
      <c r="DOJ83"/>
      <c r="DOK83"/>
      <c r="DOL83"/>
      <c r="DOM83"/>
      <c r="DON83"/>
      <c r="DOO83"/>
      <c r="DOP83"/>
      <c r="DOQ83"/>
      <c r="DOR83"/>
      <c r="DOS83"/>
      <c r="DOT83"/>
      <c r="DOU83"/>
      <c r="DOV83"/>
      <c r="DOW83"/>
      <c r="DOX83"/>
      <c r="DOY83"/>
      <c r="DOZ83"/>
      <c r="DPA83"/>
      <c r="DPB83"/>
      <c r="DPC83"/>
      <c r="DPD83"/>
      <c r="DPE83"/>
      <c r="DPF83"/>
      <c r="DPG83"/>
      <c r="DPH83"/>
      <c r="DPI83"/>
      <c r="DPJ83"/>
      <c r="DPK83"/>
      <c r="DPL83"/>
      <c r="DPM83"/>
      <c r="DPN83"/>
      <c r="DPO83"/>
      <c r="DPP83"/>
      <c r="DPQ83"/>
      <c r="DPR83"/>
      <c r="DPS83"/>
      <c r="DPT83"/>
      <c r="DPU83"/>
      <c r="DPV83"/>
      <c r="DPW83"/>
      <c r="DPX83"/>
      <c r="DPY83"/>
      <c r="DPZ83"/>
      <c r="DQA83"/>
      <c r="DQB83"/>
      <c r="DQC83"/>
      <c r="DQD83"/>
      <c r="DQE83"/>
      <c r="DQF83"/>
      <c r="DQG83"/>
      <c r="DQH83"/>
      <c r="DQI83"/>
      <c r="DQJ83"/>
      <c r="DQK83"/>
      <c r="DQL83"/>
      <c r="DQM83"/>
      <c r="DQN83"/>
      <c r="DQO83"/>
      <c r="DQP83"/>
      <c r="DQQ83"/>
      <c r="DQR83"/>
      <c r="DQS83"/>
      <c r="DQT83"/>
      <c r="DQU83"/>
      <c r="DQV83"/>
      <c r="DQW83"/>
      <c r="DQX83"/>
      <c r="DQY83"/>
      <c r="DQZ83"/>
      <c r="DRA83"/>
      <c r="DRB83"/>
      <c r="DRC83"/>
      <c r="DRD83"/>
      <c r="DRE83"/>
      <c r="DRF83"/>
      <c r="DRG83"/>
      <c r="DRH83"/>
      <c r="DRI83"/>
      <c r="DRJ83"/>
      <c r="DRK83"/>
      <c r="DRL83"/>
      <c r="DRM83"/>
      <c r="DRN83"/>
      <c r="DRO83"/>
      <c r="DRP83"/>
      <c r="DRQ83"/>
      <c r="DRR83"/>
      <c r="DRS83"/>
      <c r="DRT83"/>
      <c r="DRU83"/>
      <c r="DRV83"/>
      <c r="DRW83"/>
      <c r="DRX83"/>
      <c r="DRY83"/>
      <c r="DRZ83"/>
      <c r="DSA83"/>
      <c r="DSB83"/>
      <c r="DSC83"/>
      <c r="DSD83"/>
      <c r="DSE83"/>
      <c r="DSF83"/>
      <c r="DSG83"/>
      <c r="DSH83"/>
      <c r="DSI83"/>
      <c r="DSJ83"/>
      <c r="DSK83"/>
      <c r="DSL83"/>
      <c r="DSM83"/>
      <c r="DSN83"/>
      <c r="DSO83"/>
      <c r="DSP83"/>
      <c r="DSQ83"/>
      <c r="DSR83"/>
      <c r="DSS83"/>
      <c r="DST83"/>
      <c r="DSU83"/>
      <c r="DSV83"/>
      <c r="DSW83"/>
      <c r="DSX83"/>
      <c r="DSY83"/>
      <c r="DSZ83"/>
      <c r="DTA83"/>
      <c r="DTB83"/>
      <c r="DTC83"/>
      <c r="DTD83"/>
      <c r="DTE83"/>
      <c r="DTF83"/>
      <c r="DTG83"/>
      <c r="DTH83"/>
      <c r="DTI83"/>
      <c r="DTJ83"/>
      <c r="DTK83"/>
      <c r="DTL83"/>
      <c r="DTM83"/>
      <c r="DTN83"/>
      <c r="DTO83"/>
      <c r="DTP83"/>
      <c r="DTQ83"/>
      <c r="DTR83"/>
      <c r="DTS83"/>
      <c r="DTT83"/>
      <c r="DTU83"/>
      <c r="DTV83"/>
      <c r="DTW83"/>
      <c r="DTX83"/>
      <c r="DTY83"/>
      <c r="DTZ83"/>
      <c r="DUA83"/>
      <c r="DUB83"/>
      <c r="DUC83"/>
      <c r="DUD83"/>
      <c r="DUE83"/>
      <c r="DUF83"/>
      <c r="DUG83"/>
      <c r="DUH83"/>
      <c r="DUI83"/>
      <c r="DUJ83"/>
      <c r="DUK83"/>
      <c r="DUL83"/>
      <c r="DUM83"/>
      <c r="DUN83"/>
      <c r="DUO83"/>
      <c r="DUP83"/>
      <c r="DUQ83"/>
      <c r="DUR83"/>
      <c r="DUS83"/>
      <c r="DUT83"/>
      <c r="DUU83"/>
      <c r="DUV83"/>
      <c r="DUW83"/>
      <c r="DUX83"/>
      <c r="DUY83"/>
      <c r="DUZ83"/>
      <c r="DVA83"/>
      <c r="DVB83"/>
      <c r="DVC83"/>
      <c r="DVD83"/>
      <c r="DVE83"/>
      <c r="DVF83"/>
      <c r="DVG83"/>
      <c r="DVH83"/>
      <c r="DVI83"/>
      <c r="DVJ83"/>
      <c r="DVK83"/>
      <c r="DVL83"/>
      <c r="DVM83"/>
      <c r="DVN83"/>
      <c r="DVO83"/>
      <c r="DVP83"/>
      <c r="DVQ83"/>
      <c r="DVR83"/>
      <c r="DVS83"/>
      <c r="DVT83"/>
      <c r="DVU83"/>
      <c r="DVV83"/>
      <c r="DVW83"/>
      <c r="DVX83"/>
      <c r="DVY83"/>
      <c r="DVZ83"/>
      <c r="DWA83"/>
      <c r="DWB83"/>
      <c r="DWC83"/>
      <c r="DWD83"/>
      <c r="DWE83"/>
      <c r="DWF83"/>
      <c r="DWG83"/>
      <c r="DWH83"/>
      <c r="DWI83"/>
      <c r="DWJ83"/>
      <c r="DWK83"/>
      <c r="DWL83"/>
      <c r="DWM83"/>
      <c r="DWN83"/>
      <c r="DWO83"/>
      <c r="DWP83"/>
      <c r="DWQ83"/>
      <c r="DWR83"/>
      <c r="DWS83"/>
      <c r="DWT83"/>
      <c r="DWU83"/>
      <c r="DWV83"/>
      <c r="DWW83"/>
      <c r="DWX83"/>
      <c r="DWY83"/>
      <c r="DWZ83"/>
      <c r="DXA83"/>
      <c r="DXB83"/>
      <c r="DXC83"/>
      <c r="DXD83"/>
      <c r="DXE83"/>
      <c r="DXF83"/>
      <c r="DXG83"/>
      <c r="DXH83"/>
      <c r="DXI83"/>
      <c r="DXJ83"/>
      <c r="DXK83"/>
      <c r="DXL83"/>
      <c r="DXM83"/>
      <c r="DXN83"/>
      <c r="DXO83"/>
      <c r="DXP83"/>
      <c r="DXQ83"/>
      <c r="DXR83"/>
      <c r="DXS83"/>
      <c r="DXT83"/>
      <c r="DXU83"/>
      <c r="DXV83"/>
      <c r="DXW83"/>
      <c r="DXX83"/>
      <c r="DXY83"/>
      <c r="DXZ83"/>
      <c r="DYA83"/>
      <c r="DYB83"/>
      <c r="DYC83"/>
      <c r="DYD83"/>
      <c r="DYE83"/>
      <c r="DYF83"/>
      <c r="DYG83"/>
      <c r="DYH83"/>
      <c r="DYI83"/>
      <c r="DYJ83"/>
      <c r="DYK83"/>
      <c r="DYL83"/>
      <c r="DYM83"/>
      <c r="DYN83"/>
      <c r="DYO83"/>
      <c r="DYP83"/>
      <c r="DYQ83"/>
      <c r="DYR83"/>
      <c r="DYS83"/>
      <c r="DYT83"/>
      <c r="DYU83"/>
      <c r="DYV83"/>
      <c r="DYW83"/>
      <c r="DYX83"/>
      <c r="DYY83"/>
      <c r="DYZ83"/>
      <c r="DZA83"/>
      <c r="DZB83"/>
      <c r="DZC83"/>
      <c r="DZD83"/>
      <c r="DZE83"/>
      <c r="DZF83"/>
      <c r="DZG83"/>
      <c r="DZH83"/>
      <c r="DZI83"/>
      <c r="DZJ83"/>
      <c r="DZK83"/>
      <c r="DZL83"/>
      <c r="DZM83"/>
      <c r="DZN83"/>
      <c r="DZO83"/>
      <c r="DZP83"/>
      <c r="DZQ83"/>
      <c r="DZR83"/>
      <c r="DZS83"/>
      <c r="DZT83"/>
      <c r="DZU83"/>
      <c r="DZV83"/>
      <c r="DZW83"/>
      <c r="DZX83"/>
      <c r="DZY83"/>
      <c r="DZZ83"/>
      <c r="EAA83"/>
      <c r="EAB83"/>
      <c r="EAC83"/>
      <c r="EAD83"/>
      <c r="EAE83"/>
      <c r="EAF83"/>
      <c r="EAG83"/>
      <c r="EAH83"/>
      <c r="EAI83"/>
      <c r="EAJ83"/>
      <c r="EAK83"/>
      <c r="EAL83"/>
      <c r="EAM83"/>
      <c r="EAN83"/>
      <c r="EAO83"/>
      <c r="EAP83"/>
      <c r="EAQ83"/>
      <c r="EAR83"/>
      <c r="EAS83"/>
      <c r="EAT83"/>
      <c r="EAU83"/>
      <c r="EAV83"/>
      <c r="EAW83"/>
      <c r="EAX83"/>
      <c r="EAY83"/>
      <c r="EAZ83"/>
      <c r="EBA83"/>
      <c r="EBB83"/>
      <c r="EBC83"/>
      <c r="EBD83"/>
      <c r="EBE83"/>
      <c r="EBF83"/>
      <c r="EBG83"/>
      <c r="EBH83"/>
      <c r="EBI83"/>
      <c r="EBJ83"/>
      <c r="EBK83"/>
      <c r="EBL83"/>
      <c r="EBM83"/>
      <c r="EBN83"/>
      <c r="EBO83"/>
      <c r="EBP83"/>
      <c r="EBQ83"/>
      <c r="EBR83"/>
      <c r="EBS83"/>
      <c r="EBT83"/>
      <c r="EBU83"/>
      <c r="EBV83"/>
      <c r="EBW83"/>
      <c r="EBX83"/>
      <c r="EBY83"/>
      <c r="EBZ83"/>
      <c r="ECA83"/>
      <c r="ECB83"/>
      <c r="ECC83"/>
      <c r="ECD83"/>
      <c r="ECE83"/>
      <c r="ECF83"/>
      <c r="ECG83"/>
      <c r="ECH83"/>
      <c r="ECI83"/>
      <c r="ECJ83"/>
      <c r="ECK83"/>
      <c r="ECL83"/>
      <c r="ECM83"/>
      <c r="ECN83"/>
      <c r="ECO83"/>
      <c r="ECP83"/>
      <c r="ECQ83"/>
      <c r="ECR83"/>
      <c r="ECS83"/>
      <c r="ECT83"/>
      <c r="ECU83"/>
      <c r="ECV83"/>
      <c r="ECW83"/>
      <c r="ECX83"/>
      <c r="ECY83"/>
      <c r="ECZ83"/>
      <c r="EDA83"/>
      <c r="EDB83"/>
      <c r="EDC83"/>
      <c r="EDD83"/>
      <c r="EDE83"/>
      <c r="EDF83"/>
      <c r="EDG83"/>
      <c r="EDH83"/>
      <c r="EDI83"/>
      <c r="EDJ83"/>
      <c r="EDK83"/>
      <c r="EDL83"/>
      <c r="EDM83"/>
      <c r="EDN83"/>
      <c r="EDO83"/>
      <c r="EDP83"/>
      <c r="EDQ83"/>
      <c r="EDR83"/>
      <c r="EDS83"/>
      <c r="EDT83"/>
      <c r="EDU83"/>
      <c r="EDV83"/>
      <c r="EDW83"/>
      <c r="EDX83"/>
      <c r="EDY83"/>
      <c r="EDZ83"/>
      <c r="EEA83"/>
      <c r="EEB83"/>
      <c r="EEC83"/>
      <c r="EED83"/>
      <c r="EEE83"/>
      <c r="EEF83"/>
      <c r="EEG83"/>
      <c r="EEH83"/>
      <c r="EEI83"/>
      <c r="EEJ83"/>
      <c r="EEK83"/>
      <c r="EEL83"/>
      <c r="EEM83"/>
      <c r="EEN83"/>
      <c r="EEO83"/>
      <c r="EEP83"/>
      <c r="EEQ83"/>
      <c r="EER83"/>
      <c r="EES83"/>
      <c r="EET83"/>
      <c r="EEU83"/>
      <c r="EEV83"/>
      <c r="EEW83"/>
      <c r="EEX83"/>
      <c r="EEY83"/>
      <c r="EEZ83"/>
      <c r="EFA83"/>
      <c r="EFB83"/>
      <c r="EFC83"/>
      <c r="EFD83"/>
      <c r="EFE83"/>
      <c r="EFF83"/>
      <c r="EFG83"/>
      <c r="EFH83"/>
      <c r="EFI83"/>
      <c r="EFJ83"/>
      <c r="EFK83"/>
      <c r="EFL83"/>
      <c r="EFM83"/>
      <c r="EFN83"/>
      <c r="EFO83"/>
      <c r="EFP83"/>
      <c r="EFQ83"/>
      <c r="EFR83"/>
      <c r="EFS83"/>
      <c r="EFT83"/>
      <c r="EFU83"/>
      <c r="EFV83"/>
      <c r="EFW83"/>
      <c r="EFX83"/>
      <c r="EFY83"/>
      <c r="EFZ83"/>
      <c r="EGA83"/>
      <c r="EGB83"/>
      <c r="EGC83"/>
      <c r="EGD83"/>
      <c r="EGE83"/>
      <c r="EGF83"/>
      <c r="EGG83"/>
      <c r="EGH83"/>
      <c r="EGI83"/>
      <c r="EGJ83"/>
      <c r="EGK83"/>
      <c r="EGL83"/>
      <c r="EGM83"/>
      <c r="EGN83"/>
      <c r="EGO83"/>
      <c r="EGP83"/>
      <c r="EGQ83"/>
      <c r="EGR83"/>
      <c r="EGS83"/>
      <c r="EGT83"/>
      <c r="EGU83"/>
      <c r="EGV83"/>
      <c r="EGW83"/>
      <c r="EGX83"/>
      <c r="EGY83"/>
      <c r="EGZ83"/>
      <c r="EHA83"/>
      <c r="EHB83"/>
      <c r="EHC83"/>
      <c r="EHD83"/>
      <c r="EHE83"/>
      <c r="EHF83"/>
      <c r="EHG83"/>
      <c r="EHH83"/>
      <c r="EHI83"/>
      <c r="EHJ83"/>
      <c r="EHK83"/>
      <c r="EHL83"/>
      <c r="EHM83"/>
      <c r="EHN83"/>
      <c r="EHO83"/>
      <c r="EHP83"/>
      <c r="EHQ83"/>
      <c r="EHR83"/>
      <c r="EHS83"/>
      <c r="EHT83"/>
      <c r="EHU83"/>
      <c r="EHV83"/>
      <c r="EHW83"/>
      <c r="EHX83"/>
      <c r="EHY83"/>
      <c r="EHZ83"/>
      <c r="EIA83"/>
      <c r="EIB83"/>
      <c r="EIC83"/>
      <c r="EID83"/>
      <c r="EIE83"/>
      <c r="EIF83"/>
      <c r="EIG83"/>
      <c r="EIH83"/>
      <c r="EII83"/>
      <c r="EIJ83"/>
      <c r="EIK83"/>
      <c r="EIL83"/>
      <c r="EIM83"/>
      <c r="EIN83"/>
      <c r="EIO83"/>
      <c r="EIP83"/>
      <c r="EIQ83"/>
      <c r="EIR83"/>
      <c r="EIS83"/>
      <c r="EIT83"/>
      <c r="EIU83"/>
      <c r="EIV83"/>
      <c r="EIW83"/>
      <c r="EIX83"/>
      <c r="EIY83"/>
      <c r="EIZ83"/>
      <c r="EJA83"/>
      <c r="EJB83"/>
      <c r="EJC83"/>
      <c r="EJD83"/>
      <c r="EJE83"/>
      <c r="EJF83"/>
      <c r="EJG83"/>
      <c r="EJH83"/>
      <c r="EJI83"/>
      <c r="EJJ83"/>
      <c r="EJK83"/>
      <c r="EJL83"/>
      <c r="EJM83"/>
      <c r="EJN83"/>
      <c r="EJO83"/>
      <c r="EJP83"/>
      <c r="EJQ83"/>
      <c r="EJR83"/>
      <c r="EJS83"/>
      <c r="EJT83"/>
      <c r="EJU83"/>
      <c r="EJV83"/>
      <c r="EJW83"/>
      <c r="EJX83"/>
      <c r="EJY83"/>
      <c r="EJZ83"/>
      <c r="EKA83"/>
      <c r="EKB83"/>
      <c r="EKC83"/>
      <c r="EKD83"/>
      <c r="EKE83"/>
      <c r="EKF83"/>
      <c r="EKG83"/>
      <c r="EKH83"/>
      <c r="EKI83"/>
      <c r="EKJ83"/>
      <c r="EKK83"/>
      <c r="EKL83"/>
      <c r="EKM83"/>
      <c r="EKN83"/>
      <c r="EKO83"/>
      <c r="EKP83"/>
      <c r="EKQ83"/>
      <c r="EKR83"/>
      <c r="EKS83"/>
      <c r="EKT83"/>
      <c r="EKU83"/>
      <c r="EKV83"/>
      <c r="EKW83"/>
      <c r="EKX83"/>
      <c r="EKY83"/>
      <c r="EKZ83"/>
      <c r="ELA83"/>
      <c r="ELB83"/>
      <c r="ELC83"/>
      <c r="ELD83"/>
      <c r="ELE83"/>
      <c r="ELF83"/>
      <c r="ELG83"/>
      <c r="ELH83"/>
      <c r="ELI83"/>
      <c r="ELJ83"/>
      <c r="ELK83"/>
      <c r="ELL83"/>
      <c r="ELM83"/>
      <c r="ELN83"/>
      <c r="ELO83"/>
      <c r="ELP83"/>
      <c r="ELQ83"/>
      <c r="ELR83"/>
      <c r="ELS83"/>
      <c r="ELT83"/>
      <c r="ELU83"/>
      <c r="ELV83"/>
      <c r="ELW83"/>
      <c r="ELX83"/>
      <c r="ELY83"/>
      <c r="ELZ83"/>
      <c r="EMA83"/>
      <c r="EMB83"/>
      <c r="EMC83"/>
      <c r="EMD83"/>
      <c r="EME83"/>
      <c r="EMF83"/>
      <c r="EMG83"/>
      <c r="EMH83"/>
      <c r="EMI83"/>
      <c r="EMJ83"/>
      <c r="EMK83"/>
      <c r="EML83"/>
      <c r="EMM83"/>
      <c r="EMN83"/>
      <c r="EMO83"/>
      <c r="EMP83"/>
      <c r="EMQ83"/>
      <c r="EMR83"/>
      <c r="EMS83"/>
      <c r="EMT83"/>
      <c r="EMU83"/>
      <c r="EMV83"/>
      <c r="EMW83"/>
      <c r="EMX83"/>
      <c r="EMY83"/>
      <c r="EMZ83"/>
      <c r="ENA83"/>
      <c r="ENB83"/>
      <c r="ENC83"/>
      <c r="END83"/>
      <c r="ENE83"/>
      <c r="ENF83"/>
      <c r="ENG83"/>
      <c r="ENH83"/>
      <c r="ENI83"/>
      <c r="ENJ83"/>
      <c r="ENK83"/>
      <c r="ENL83"/>
      <c r="ENM83"/>
      <c r="ENN83"/>
      <c r="ENO83"/>
      <c r="ENP83"/>
      <c r="ENQ83"/>
      <c r="ENR83"/>
      <c r="ENS83"/>
      <c r="ENT83"/>
      <c r="ENU83"/>
      <c r="ENV83"/>
      <c r="ENW83"/>
      <c r="ENX83"/>
      <c r="ENY83"/>
      <c r="ENZ83"/>
      <c r="EOA83"/>
      <c r="EOB83"/>
      <c r="EOC83"/>
      <c r="EOD83"/>
      <c r="EOE83"/>
      <c r="EOF83"/>
      <c r="EOG83"/>
      <c r="EOH83"/>
      <c r="EOI83"/>
      <c r="EOJ83"/>
      <c r="EOK83"/>
      <c r="EOL83"/>
      <c r="EOM83"/>
      <c r="EON83"/>
      <c r="EOO83"/>
      <c r="EOP83"/>
      <c r="EOQ83"/>
      <c r="EOR83"/>
      <c r="EOS83"/>
      <c r="EOT83"/>
      <c r="EOU83"/>
      <c r="EOV83"/>
      <c r="EOW83"/>
      <c r="EOX83"/>
      <c r="EOY83"/>
      <c r="EOZ83"/>
      <c r="EPA83"/>
      <c r="EPB83"/>
      <c r="EPC83"/>
      <c r="EPD83"/>
      <c r="EPE83"/>
      <c r="EPF83"/>
      <c r="EPG83"/>
      <c r="EPH83"/>
      <c r="EPI83"/>
      <c r="EPJ83"/>
      <c r="EPK83"/>
      <c r="EPL83"/>
      <c r="EPM83"/>
      <c r="EPN83"/>
      <c r="EPO83"/>
      <c r="EPP83"/>
      <c r="EPQ83"/>
      <c r="EPR83"/>
      <c r="EPS83"/>
      <c r="EPT83"/>
      <c r="EPU83"/>
      <c r="EPV83"/>
      <c r="EPW83"/>
      <c r="EPX83"/>
      <c r="EPY83"/>
      <c r="EPZ83"/>
      <c r="EQA83"/>
      <c r="EQB83"/>
      <c r="EQC83"/>
      <c r="EQD83"/>
      <c r="EQE83"/>
      <c r="EQF83"/>
      <c r="EQG83"/>
      <c r="EQH83"/>
      <c r="EQI83"/>
      <c r="EQJ83"/>
      <c r="EQK83"/>
      <c r="EQL83"/>
      <c r="EQM83"/>
      <c r="EQN83"/>
      <c r="EQO83"/>
      <c r="EQP83"/>
      <c r="EQQ83"/>
      <c r="EQR83"/>
      <c r="EQS83"/>
      <c r="EQT83"/>
      <c r="EQU83"/>
      <c r="EQV83"/>
      <c r="EQW83"/>
      <c r="EQX83"/>
      <c r="EQY83"/>
      <c r="EQZ83"/>
      <c r="ERA83"/>
      <c r="ERB83"/>
      <c r="ERC83"/>
      <c r="ERD83"/>
      <c r="ERE83"/>
      <c r="ERF83"/>
      <c r="ERG83"/>
      <c r="ERH83"/>
      <c r="ERI83"/>
      <c r="ERJ83"/>
      <c r="ERK83"/>
      <c r="ERL83"/>
      <c r="ERM83"/>
      <c r="ERN83"/>
      <c r="ERO83"/>
      <c r="ERP83"/>
      <c r="ERQ83"/>
      <c r="ERR83"/>
      <c r="ERS83"/>
      <c r="ERT83"/>
      <c r="ERU83"/>
      <c r="ERV83"/>
      <c r="ERW83"/>
      <c r="ERX83"/>
      <c r="ERY83"/>
      <c r="ERZ83"/>
      <c r="ESA83"/>
      <c r="ESB83"/>
      <c r="ESC83"/>
      <c r="ESD83"/>
      <c r="ESE83"/>
      <c r="ESF83"/>
      <c r="ESG83"/>
      <c r="ESH83"/>
      <c r="ESI83"/>
      <c r="ESJ83"/>
      <c r="ESK83"/>
      <c r="ESL83"/>
      <c r="ESM83"/>
      <c r="ESN83"/>
      <c r="ESO83"/>
      <c r="ESP83"/>
      <c r="ESQ83"/>
      <c r="ESR83"/>
      <c r="ESS83"/>
      <c r="EST83"/>
      <c r="ESU83"/>
      <c r="ESV83"/>
      <c r="ESW83"/>
      <c r="ESX83"/>
      <c r="ESY83"/>
      <c r="ESZ83"/>
      <c r="ETA83"/>
      <c r="ETB83"/>
      <c r="ETC83"/>
      <c r="ETD83"/>
      <c r="ETE83"/>
      <c r="ETF83"/>
      <c r="ETG83"/>
      <c r="ETH83"/>
      <c r="ETI83"/>
      <c r="ETJ83"/>
      <c r="ETK83"/>
      <c r="ETL83"/>
      <c r="ETM83"/>
      <c r="ETN83"/>
      <c r="ETO83"/>
      <c r="ETP83"/>
      <c r="ETQ83"/>
      <c r="ETR83"/>
      <c r="ETS83"/>
      <c r="ETT83"/>
      <c r="ETU83"/>
      <c r="ETV83"/>
      <c r="ETW83"/>
      <c r="ETX83"/>
      <c r="ETY83"/>
      <c r="ETZ83"/>
      <c r="EUA83"/>
      <c r="EUB83"/>
      <c r="EUC83"/>
      <c r="EUD83"/>
      <c r="EUE83"/>
      <c r="EUF83"/>
      <c r="EUG83"/>
      <c r="EUH83"/>
      <c r="EUI83"/>
      <c r="EUJ83"/>
      <c r="EUK83"/>
      <c r="EUL83"/>
      <c r="EUM83"/>
      <c r="EUN83"/>
      <c r="EUO83"/>
      <c r="EUP83"/>
      <c r="EUQ83"/>
      <c r="EUR83"/>
      <c r="EUS83"/>
      <c r="EUT83"/>
      <c r="EUU83"/>
      <c r="EUV83"/>
      <c r="EUW83"/>
      <c r="EUX83"/>
      <c r="EUY83"/>
      <c r="EUZ83"/>
      <c r="EVA83"/>
      <c r="EVB83"/>
      <c r="EVC83"/>
      <c r="EVD83"/>
      <c r="EVE83"/>
      <c r="EVF83"/>
      <c r="EVG83"/>
      <c r="EVH83"/>
      <c r="EVI83"/>
      <c r="EVJ83"/>
      <c r="EVK83"/>
      <c r="EVL83"/>
      <c r="EVM83"/>
      <c r="EVN83"/>
      <c r="EVO83"/>
      <c r="EVP83"/>
      <c r="EVQ83"/>
      <c r="EVR83"/>
      <c r="EVS83"/>
      <c r="EVT83"/>
      <c r="EVU83"/>
      <c r="EVV83"/>
      <c r="EVW83"/>
      <c r="EVX83"/>
      <c r="EVY83"/>
      <c r="EVZ83"/>
      <c r="EWA83"/>
      <c r="EWB83"/>
      <c r="EWC83"/>
      <c r="EWD83"/>
      <c r="EWE83"/>
      <c r="EWF83"/>
      <c r="EWG83"/>
      <c r="EWH83"/>
      <c r="EWI83"/>
      <c r="EWJ83"/>
      <c r="EWK83"/>
      <c r="EWL83"/>
      <c r="EWM83"/>
      <c r="EWN83"/>
      <c r="EWO83"/>
      <c r="EWP83"/>
      <c r="EWQ83"/>
      <c r="EWR83"/>
      <c r="EWS83"/>
      <c r="EWT83"/>
      <c r="EWU83"/>
      <c r="EWV83"/>
      <c r="EWW83"/>
      <c r="EWX83"/>
      <c r="EWY83"/>
      <c r="EWZ83"/>
      <c r="EXA83"/>
      <c r="EXB83"/>
      <c r="EXC83"/>
      <c r="EXD83"/>
      <c r="EXE83"/>
      <c r="EXF83"/>
      <c r="EXG83"/>
      <c r="EXH83"/>
      <c r="EXI83"/>
      <c r="EXJ83"/>
      <c r="EXK83"/>
      <c r="EXL83"/>
      <c r="EXM83"/>
      <c r="EXN83"/>
      <c r="EXO83"/>
      <c r="EXP83"/>
      <c r="EXQ83"/>
      <c r="EXR83"/>
      <c r="EXS83"/>
      <c r="EXT83"/>
      <c r="EXU83"/>
      <c r="EXV83"/>
      <c r="EXW83"/>
      <c r="EXX83"/>
      <c r="EXY83"/>
      <c r="EXZ83"/>
      <c r="EYA83"/>
      <c r="EYB83"/>
      <c r="EYC83"/>
      <c r="EYD83"/>
      <c r="EYE83"/>
      <c r="EYF83"/>
      <c r="EYG83"/>
      <c r="EYH83"/>
      <c r="EYI83"/>
      <c r="EYJ83"/>
      <c r="EYK83"/>
      <c r="EYL83"/>
      <c r="EYM83"/>
      <c r="EYN83"/>
      <c r="EYO83"/>
      <c r="EYP83"/>
      <c r="EYQ83"/>
      <c r="EYR83"/>
      <c r="EYS83"/>
      <c r="EYT83"/>
      <c r="EYU83"/>
      <c r="EYV83"/>
      <c r="EYW83"/>
      <c r="EYX83"/>
      <c r="EYY83"/>
      <c r="EYZ83"/>
      <c r="EZA83"/>
      <c r="EZB83"/>
      <c r="EZC83"/>
      <c r="EZD83"/>
      <c r="EZE83"/>
      <c r="EZF83"/>
      <c r="EZG83"/>
      <c r="EZH83"/>
      <c r="EZI83"/>
      <c r="EZJ83"/>
      <c r="EZK83"/>
      <c r="EZL83"/>
      <c r="EZM83"/>
      <c r="EZN83"/>
      <c r="EZO83"/>
      <c r="EZP83"/>
      <c r="EZQ83"/>
      <c r="EZR83"/>
      <c r="EZS83"/>
      <c r="EZT83"/>
      <c r="EZU83"/>
      <c r="EZV83"/>
      <c r="EZW83"/>
      <c r="EZX83"/>
      <c r="EZY83"/>
      <c r="EZZ83"/>
      <c r="FAA83"/>
      <c r="FAB83"/>
      <c r="FAC83"/>
      <c r="FAD83"/>
      <c r="FAE83"/>
      <c r="FAF83"/>
      <c r="FAG83"/>
      <c r="FAH83"/>
      <c r="FAI83"/>
      <c r="FAJ83"/>
      <c r="FAK83"/>
      <c r="FAL83"/>
      <c r="FAM83"/>
      <c r="FAN83"/>
      <c r="FAO83"/>
      <c r="FAP83"/>
      <c r="FAQ83"/>
      <c r="FAR83"/>
      <c r="FAS83"/>
      <c r="FAT83"/>
      <c r="FAU83"/>
      <c r="FAV83"/>
      <c r="FAW83"/>
      <c r="FAX83"/>
      <c r="FAY83"/>
      <c r="FAZ83"/>
      <c r="FBA83"/>
      <c r="FBB83"/>
      <c r="FBC83"/>
      <c r="FBD83"/>
      <c r="FBE83"/>
      <c r="FBF83"/>
      <c r="FBG83"/>
      <c r="FBH83"/>
      <c r="FBI83"/>
      <c r="FBJ83"/>
      <c r="FBK83"/>
      <c r="FBL83"/>
      <c r="FBM83"/>
      <c r="FBN83"/>
      <c r="FBO83"/>
      <c r="FBP83"/>
      <c r="FBQ83"/>
      <c r="FBR83"/>
      <c r="FBS83"/>
      <c r="FBT83"/>
      <c r="FBU83"/>
      <c r="FBV83"/>
      <c r="FBW83"/>
      <c r="FBX83"/>
      <c r="FBY83"/>
      <c r="FBZ83"/>
      <c r="FCA83"/>
      <c r="FCB83"/>
      <c r="FCC83"/>
      <c r="FCD83"/>
      <c r="FCE83"/>
      <c r="FCF83"/>
      <c r="FCG83"/>
      <c r="FCH83"/>
      <c r="FCI83"/>
      <c r="FCJ83"/>
      <c r="FCK83"/>
      <c r="FCL83"/>
      <c r="FCM83"/>
      <c r="FCN83"/>
      <c r="FCO83"/>
      <c r="FCP83"/>
      <c r="FCQ83"/>
      <c r="FCR83"/>
      <c r="FCS83"/>
      <c r="FCT83"/>
      <c r="FCU83"/>
      <c r="FCV83"/>
      <c r="FCW83"/>
      <c r="FCX83"/>
      <c r="FCY83"/>
      <c r="FCZ83"/>
      <c r="FDA83"/>
      <c r="FDB83"/>
      <c r="FDC83"/>
      <c r="FDD83"/>
      <c r="FDE83"/>
      <c r="FDF83"/>
      <c r="FDG83"/>
      <c r="FDH83"/>
      <c r="FDI83"/>
      <c r="FDJ83"/>
      <c r="FDK83"/>
      <c r="FDL83"/>
      <c r="FDM83"/>
      <c r="FDN83"/>
      <c r="FDO83"/>
      <c r="FDP83"/>
      <c r="FDQ83"/>
      <c r="FDR83"/>
      <c r="FDS83"/>
      <c r="FDT83"/>
      <c r="FDU83"/>
      <c r="FDV83"/>
      <c r="FDW83"/>
      <c r="FDX83"/>
      <c r="FDY83"/>
      <c r="FDZ83"/>
      <c r="FEA83"/>
      <c r="FEB83"/>
      <c r="FEC83"/>
      <c r="FED83"/>
      <c r="FEE83"/>
      <c r="FEF83"/>
      <c r="FEG83"/>
      <c r="FEH83"/>
      <c r="FEI83"/>
      <c r="FEJ83"/>
      <c r="FEK83"/>
      <c r="FEL83"/>
      <c r="FEM83"/>
      <c r="FEN83"/>
      <c r="FEO83"/>
      <c r="FEP83"/>
      <c r="FEQ83"/>
      <c r="FER83"/>
      <c r="FES83"/>
      <c r="FET83"/>
      <c r="FEU83"/>
      <c r="FEV83"/>
      <c r="FEW83"/>
      <c r="FEX83"/>
      <c r="FEY83"/>
      <c r="FEZ83"/>
      <c r="FFA83"/>
      <c r="FFB83"/>
      <c r="FFC83"/>
      <c r="FFD83"/>
      <c r="FFE83"/>
      <c r="FFF83"/>
      <c r="FFG83"/>
      <c r="FFH83"/>
      <c r="FFI83"/>
      <c r="FFJ83"/>
      <c r="FFK83"/>
      <c r="FFL83"/>
      <c r="FFM83"/>
      <c r="FFN83"/>
      <c r="FFO83"/>
      <c r="FFP83"/>
      <c r="FFQ83"/>
      <c r="FFR83"/>
      <c r="FFS83"/>
      <c r="FFT83"/>
      <c r="FFU83"/>
      <c r="FFV83"/>
      <c r="FFW83"/>
      <c r="FFX83"/>
      <c r="FFY83"/>
      <c r="FFZ83"/>
      <c r="FGA83"/>
      <c r="FGB83"/>
      <c r="FGC83"/>
      <c r="FGD83"/>
      <c r="FGE83"/>
      <c r="FGF83"/>
      <c r="FGG83"/>
      <c r="FGH83"/>
      <c r="FGI83"/>
      <c r="FGJ83"/>
      <c r="FGK83"/>
      <c r="FGL83"/>
      <c r="FGM83"/>
      <c r="FGN83"/>
      <c r="FGO83"/>
      <c r="FGP83"/>
      <c r="FGQ83"/>
      <c r="FGR83"/>
      <c r="FGS83"/>
      <c r="FGT83"/>
      <c r="FGU83"/>
      <c r="FGV83"/>
      <c r="FGW83"/>
      <c r="FGX83"/>
      <c r="FGY83"/>
      <c r="FGZ83"/>
      <c r="FHA83"/>
      <c r="FHB83"/>
      <c r="FHC83"/>
      <c r="FHD83"/>
      <c r="FHE83"/>
      <c r="FHF83"/>
      <c r="FHG83"/>
      <c r="FHH83"/>
      <c r="FHI83"/>
      <c r="FHJ83"/>
      <c r="FHK83"/>
      <c r="FHL83"/>
      <c r="FHM83"/>
      <c r="FHN83"/>
      <c r="FHO83"/>
      <c r="FHP83"/>
      <c r="FHQ83"/>
      <c r="FHR83"/>
      <c r="FHS83"/>
      <c r="FHT83"/>
      <c r="FHU83"/>
      <c r="FHV83"/>
      <c r="FHW83"/>
      <c r="FHX83"/>
      <c r="FHY83"/>
      <c r="FHZ83"/>
      <c r="FIA83"/>
      <c r="FIB83"/>
      <c r="FIC83"/>
      <c r="FID83"/>
      <c r="FIE83"/>
      <c r="FIF83"/>
      <c r="FIG83"/>
      <c r="FIH83"/>
      <c r="FII83"/>
      <c r="FIJ83"/>
      <c r="FIK83"/>
      <c r="FIL83"/>
      <c r="FIM83"/>
      <c r="FIN83"/>
      <c r="FIO83"/>
      <c r="FIP83"/>
      <c r="FIQ83"/>
      <c r="FIR83"/>
      <c r="FIS83"/>
      <c r="FIT83"/>
      <c r="FIU83"/>
      <c r="FIV83"/>
      <c r="FIW83"/>
      <c r="FIX83"/>
      <c r="FIY83"/>
      <c r="FIZ83"/>
      <c r="FJA83"/>
      <c r="FJB83"/>
      <c r="FJC83"/>
      <c r="FJD83"/>
      <c r="FJE83"/>
      <c r="FJF83"/>
      <c r="FJG83"/>
      <c r="FJH83"/>
      <c r="FJI83"/>
      <c r="FJJ83"/>
      <c r="FJK83"/>
      <c r="FJL83"/>
      <c r="FJM83"/>
      <c r="FJN83"/>
      <c r="FJO83"/>
      <c r="FJP83"/>
      <c r="FJQ83"/>
      <c r="FJR83"/>
      <c r="FJS83"/>
      <c r="FJT83"/>
      <c r="FJU83"/>
      <c r="FJV83"/>
      <c r="FJW83"/>
      <c r="FJX83"/>
      <c r="FJY83"/>
      <c r="FJZ83"/>
      <c r="FKA83"/>
      <c r="FKB83"/>
      <c r="FKC83"/>
      <c r="FKD83"/>
      <c r="FKE83"/>
      <c r="FKF83"/>
      <c r="FKG83"/>
      <c r="FKH83"/>
      <c r="FKI83"/>
      <c r="FKJ83"/>
      <c r="FKK83"/>
      <c r="FKL83"/>
      <c r="FKM83"/>
      <c r="FKN83"/>
      <c r="FKO83"/>
      <c r="FKP83"/>
      <c r="FKQ83"/>
      <c r="FKR83"/>
      <c r="FKS83"/>
      <c r="FKT83"/>
      <c r="FKU83"/>
      <c r="FKV83"/>
      <c r="FKW83"/>
      <c r="FKX83"/>
      <c r="FKY83"/>
      <c r="FKZ83"/>
      <c r="FLA83"/>
      <c r="FLB83"/>
      <c r="FLC83"/>
      <c r="FLD83"/>
      <c r="FLE83"/>
      <c r="FLF83"/>
      <c r="FLG83"/>
      <c r="FLH83"/>
      <c r="FLI83"/>
      <c r="FLJ83"/>
      <c r="FLK83"/>
      <c r="FLL83"/>
      <c r="FLM83"/>
      <c r="FLN83"/>
      <c r="FLO83"/>
      <c r="FLP83"/>
      <c r="FLQ83"/>
      <c r="FLR83"/>
      <c r="FLS83"/>
      <c r="FLT83"/>
      <c r="FLU83"/>
      <c r="FLV83"/>
      <c r="FLW83"/>
      <c r="FLX83"/>
      <c r="FLY83"/>
      <c r="FLZ83"/>
      <c r="FMA83"/>
      <c r="FMB83"/>
      <c r="FMC83"/>
      <c r="FMD83"/>
      <c r="FME83"/>
      <c r="FMF83"/>
      <c r="FMG83"/>
      <c r="FMH83"/>
      <c r="FMI83"/>
      <c r="FMJ83"/>
      <c r="FMK83"/>
      <c r="FML83"/>
      <c r="FMM83"/>
      <c r="FMN83"/>
      <c r="FMO83"/>
      <c r="FMP83"/>
      <c r="FMQ83"/>
      <c r="FMR83"/>
      <c r="FMS83"/>
      <c r="FMT83"/>
      <c r="FMU83"/>
      <c r="FMV83"/>
      <c r="FMW83"/>
      <c r="FMX83"/>
      <c r="FMY83"/>
      <c r="FMZ83"/>
      <c r="FNA83"/>
      <c r="FNB83"/>
      <c r="FNC83"/>
      <c r="FND83"/>
      <c r="FNE83"/>
      <c r="FNF83"/>
      <c r="FNG83"/>
      <c r="FNH83"/>
      <c r="FNI83"/>
      <c r="FNJ83"/>
      <c r="FNK83"/>
      <c r="FNL83"/>
      <c r="FNM83"/>
      <c r="FNN83"/>
      <c r="FNO83"/>
      <c r="FNP83"/>
      <c r="FNQ83"/>
      <c r="FNR83"/>
      <c r="FNS83"/>
      <c r="FNT83"/>
      <c r="FNU83"/>
      <c r="FNV83"/>
      <c r="FNW83"/>
      <c r="FNX83"/>
      <c r="FNY83"/>
      <c r="FNZ83"/>
      <c r="FOA83"/>
      <c r="FOB83"/>
      <c r="FOC83"/>
      <c r="FOD83"/>
      <c r="FOE83"/>
      <c r="FOF83"/>
      <c r="FOG83"/>
      <c r="FOH83"/>
      <c r="FOI83"/>
      <c r="FOJ83"/>
      <c r="FOK83"/>
      <c r="FOL83"/>
      <c r="FOM83"/>
      <c r="FON83"/>
      <c r="FOO83"/>
      <c r="FOP83"/>
      <c r="FOQ83"/>
      <c r="FOR83"/>
      <c r="FOS83"/>
      <c r="FOT83"/>
      <c r="FOU83"/>
      <c r="FOV83"/>
      <c r="FOW83"/>
      <c r="FOX83"/>
      <c r="FOY83"/>
      <c r="FOZ83"/>
      <c r="FPA83"/>
      <c r="FPB83"/>
      <c r="FPC83"/>
      <c r="FPD83"/>
      <c r="FPE83"/>
      <c r="FPF83"/>
      <c r="FPG83"/>
      <c r="FPH83"/>
      <c r="FPI83"/>
      <c r="FPJ83"/>
      <c r="FPK83"/>
      <c r="FPL83"/>
      <c r="FPM83"/>
      <c r="FPN83"/>
      <c r="FPO83"/>
      <c r="FPP83"/>
      <c r="FPQ83"/>
      <c r="FPR83"/>
      <c r="FPS83"/>
      <c r="FPT83"/>
      <c r="FPU83"/>
      <c r="FPV83"/>
      <c r="FPW83"/>
      <c r="FPX83"/>
      <c r="FPY83"/>
      <c r="FPZ83"/>
      <c r="FQA83"/>
      <c r="FQB83"/>
      <c r="FQC83"/>
      <c r="FQD83"/>
      <c r="FQE83"/>
      <c r="FQF83"/>
      <c r="FQG83"/>
      <c r="FQH83"/>
      <c r="FQI83"/>
      <c r="FQJ83"/>
      <c r="FQK83"/>
      <c r="FQL83"/>
      <c r="FQM83"/>
      <c r="FQN83"/>
      <c r="FQO83"/>
      <c r="FQP83"/>
      <c r="FQQ83"/>
      <c r="FQR83"/>
      <c r="FQS83"/>
      <c r="FQT83"/>
      <c r="FQU83"/>
      <c r="FQV83"/>
      <c r="FQW83"/>
      <c r="FQX83"/>
      <c r="FQY83"/>
      <c r="FQZ83"/>
      <c r="FRA83"/>
      <c r="FRB83"/>
      <c r="FRC83"/>
      <c r="FRD83"/>
      <c r="FRE83"/>
      <c r="FRF83"/>
      <c r="FRG83"/>
      <c r="FRH83"/>
      <c r="FRI83"/>
      <c r="FRJ83"/>
      <c r="FRK83"/>
      <c r="FRL83"/>
      <c r="FRM83"/>
      <c r="FRN83"/>
      <c r="FRO83"/>
      <c r="FRP83"/>
      <c r="FRQ83"/>
      <c r="FRR83"/>
      <c r="FRS83"/>
      <c r="FRT83"/>
      <c r="FRU83"/>
      <c r="FRV83"/>
      <c r="FRW83"/>
      <c r="FRX83"/>
      <c r="FRY83"/>
      <c r="FRZ83"/>
      <c r="FSA83"/>
      <c r="FSB83"/>
      <c r="FSC83"/>
      <c r="FSD83"/>
      <c r="FSE83"/>
      <c r="FSF83"/>
      <c r="FSG83"/>
      <c r="FSH83"/>
      <c r="FSI83"/>
      <c r="FSJ83"/>
      <c r="FSK83"/>
      <c r="FSL83"/>
      <c r="FSM83"/>
      <c r="FSN83"/>
      <c r="FSO83"/>
      <c r="FSP83"/>
      <c r="FSQ83"/>
      <c r="FSR83"/>
      <c r="FSS83"/>
      <c r="FST83"/>
      <c r="FSU83"/>
      <c r="FSV83"/>
      <c r="FSW83"/>
      <c r="FSX83"/>
      <c r="FSY83"/>
      <c r="FSZ83"/>
      <c r="FTA83"/>
      <c r="FTB83"/>
      <c r="FTC83"/>
      <c r="FTD83"/>
      <c r="FTE83"/>
      <c r="FTF83"/>
      <c r="FTG83"/>
      <c r="FTH83"/>
      <c r="FTI83"/>
      <c r="FTJ83"/>
      <c r="FTK83"/>
      <c r="FTL83"/>
      <c r="FTM83"/>
      <c r="FTN83"/>
      <c r="FTO83"/>
      <c r="FTP83"/>
      <c r="FTQ83"/>
      <c r="FTR83"/>
      <c r="FTS83"/>
      <c r="FTT83"/>
      <c r="FTU83"/>
      <c r="FTV83"/>
      <c r="FTW83"/>
      <c r="FTX83"/>
      <c r="FTY83"/>
      <c r="FTZ83"/>
      <c r="FUA83"/>
      <c r="FUB83"/>
      <c r="FUC83"/>
      <c r="FUD83"/>
      <c r="FUE83"/>
      <c r="FUF83"/>
      <c r="FUG83"/>
      <c r="FUH83"/>
      <c r="FUI83"/>
      <c r="FUJ83"/>
      <c r="FUK83"/>
      <c r="FUL83"/>
      <c r="FUM83"/>
      <c r="FUN83"/>
      <c r="FUO83"/>
      <c r="FUP83"/>
      <c r="FUQ83"/>
      <c r="FUR83"/>
      <c r="FUS83"/>
      <c r="FUT83"/>
      <c r="FUU83"/>
      <c r="FUV83"/>
      <c r="FUW83"/>
      <c r="FUX83"/>
      <c r="FUY83"/>
      <c r="FUZ83"/>
      <c r="FVA83"/>
      <c r="FVB83"/>
      <c r="FVC83"/>
      <c r="FVD83"/>
      <c r="FVE83"/>
      <c r="FVF83"/>
      <c r="FVG83"/>
      <c r="FVH83"/>
      <c r="FVI83"/>
      <c r="FVJ83"/>
      <c r="FVK83"/>
      <c r="FVL83"/>
      <c r="FVM83"/>
      <c r="FVN83"/>
      <c r="FVO83"/>
      <c r="FVP83"/>
      <c r="FVQ83"/>
      <c r="FVR83"/>
      <c r="FVS83"/>
      <c r="FVT83"/>
      <c r="FVU83"/>
      <c r="FVV83"/>
      <c r="FVW83"/>
      <c r="FVX83"/>
      <c r="FVY83"/>
      <c r="FVZ83"/>
      <c r="FWA83"/>
      <c r="FWB83"/>
      <c r="FWC83"/>
      <c r="FWD83"/>
      <c r="FWE83"/>
      <c r="FWF83"/>
      <c r="FWG83"/>
      <c r="FWH83"/>
      <c r="FWI83"/>
      <c r="FWJ83"/>
      <c r="FWK83"/>
      <c r="FWL83"/>
      <c r="FWM83"/>
      <c r="FWN83"/>
      <c r="FWO83"/>
      <c r="FWP83"/>
      <c r="FWQ83"/>
      <c r="FWR83"/>
      <c r="FWS83"/>
      <c r="FWT83"/>
      <c r="FWU83"/>
      <c r="FWV83"/>
      <c r="FWW83"/>
      <c r="FWX83"/>
      <c r="FWY83"/>
      <c r="FWZ83"/>
      <c r="FXA83"/>
      <c r="FXB83"/>
      <c r="FXC83"/>
      <c r="FXD83"/>
      <c r="FXE83"/>
      <c r="FXF83"/>
      <c r="FXG83"/>
      <c r="FXH83"/>
      <c r="FXI83"/>
      <c r="FXJ83"/>
      <c r="FXK83"/>
      <c r="FXL83"/>
      <c r="FXM83"/>
      <c r="FXN83"/>
      <c r="FXO83"/>
      <c r="FXP83"/>
      <c r="FXQ83"/>
      <c r="FXR83"/>
      <c r="FXS83"/>
      <c r="FXT83"/>
      <c r="FXU83"/>
      <c r="FXV83"/>
      <c r="FXW83"/>
      <c r="FXX83"/>
      <c r="FXY83"/>
      <c r="FXZ83"/>
      <c r="FYA83"/>
      <c r="FYB83"/>
      <c r="FYC83"/>
      <c r="FYD83"/>
      <c r="FYE83"/>
      <c r="FYF83"/>
      <c r="FYG83"/>
      <c r="FYH83"/>
      <c r="FYI83"/>
      <c r="FYJ83"/>
      <c r="FYK83"/>
      <c r="FYL83"/>
      <c r="FYM83"/>
      <c r="FYN83"/>
      <c r="FYO83"/>
      <c r="FYP83"/>
      <c r="FYQ83"/>
      <c r="FYR83"/>
      <c r="FYS83"/>
      <c r="FYT83"/>
      <c r="FYU83"/>
      <c r="FYV83"/>
      <c r="FYW83"/>
      <c r="FYX83"/>
      <c r="FYY83"/>
      <c r="FYZ83"/>
      <c r="FZA83"/>
      <c r="FZB83"/>
      <c r="FZC83"/>
      <c r="FZD83"/>
      <c r="FZE83"/>
      <c r="FZF83"/>
      <c r="FZG83"/>
      <c r="FZH83"/>
      <c r="FZI83"/>
      <c r="FZJ83"/>
      <c r="FZK83"/>
      <c r="FZL83"/>
      <c r="FZM83"/>
      <c r="FZN83"/>
      <c r="FZO83"/>
      <c r="FZP83"/>
      <c r="FZQ83"/>
      <c r="FZR83"/>
      <c r="FZS83"/>
      <c r="FZT83"/>
      <c r="FZU83"/>
      <c r="FZV83"/>
      <c r="FZW83"/>
      <c r="FZX83"/>
      <c r="FZY83"/>
      <c r="FZZ83"/>
      <c r="GAA83"/>
      <c r="GAB83"/>
      <c r="GAC83"/>
      <c r="GAD83"/>
      <c r="GAE83"/>
      <c r="GAF83"/>
      <c r="GAG83"/>
      <c r="GAH83"/>
      <c r="GAI83"/>
      <c r="GAJ83"/>
      <c r="GAK83"/>
      <c r="GAL83"/>
      <c r="GAM83"/>
      <c r="GAN83"/>
      <c r="GAO83"/>
      <c r="GAP83"/>
      <c r="GAQ83"/>
      <c r="GAR83"/>
      <c r="GAS83"/>
      <c r="GAT83"/>
      <c r="GAU83"/>
      <c r="GAV83"/>
      <c r="GAW83"/>
      <c r="GAX83"/>
      <c r="GAY83"/>
      <c r="GAZ83"/>
      <c r="GBA83"/>
      <c r="GBB83"/>
      <c r="GBC83"/>
      <c r="GBD83"/>
      <c r="GBE83"/>
      <c r="GBF83"/>
      <c r="GBG83"/>
      <c r="GBH83"/>
      <c r="GBI83"/>
      <c r="GBJ83"/>
      <c r="GBK83"/>
      <c r="GBL83"/>
      <c r="GBM83"/>
      <c r="GBN83"/>
      <c r="GBO83"/>
      <c r="GBP83"/>
      <c r="GBQ83"/>
      <c r="GBR83"/>
      <c r="GBS83"/>
      <c r="GBT83"/>
      <c r="GBU83"/>
      <c r="GBV83"/>
      <c r="GBW83"/>
      <c r="GBX83"/>
      <c r="GBY83"/>
      <c r="GBZ83"/>
      <c r="GCA83"/>
      <c r="GCB83"/>
      <c r="GCC83"/>
      <c r="GCD83"/>
      <c r="GCE83"/>
      <c r="GCF83"/>
      <c r="GCG83"/>
      <c r="GCH83"/>
      <c r="GCI83"/>
      <c r="GCJ83"/>
      <c r="GCK83"/>
      <c r="GCL83"/>
      <c r="GCM83"/>
      <c r="GCN83"/>
      <c r="GCO83"/>
      <c r="GCP83"/>
      <c r="GCQ83"/>
      <c r="GCR83"/>
      <c r="GCS83"/>
      <c r="GCT83"/>
      <c r="GCU83"/>
      <c r="GCV83"/>
      <c r="GCW83"/>
      <c r="GCX83"/>
      <c r="GCY83"/>
      <c r="GCZ83"/>
      <c r="GDA83"/>
      <c r="GDB83"/>
      <c r="GDC83"/>
      <c r="GDD83"/>
      <c r="GDE83"/>
      <c r="GDF83"/>
      <c r="GDG83"/>
      <c r="GDH83"/>
      <c r="GDI83"/>
      <c r="GDJ83"/>
      <c r="GDK83"/>
      <c r="GDL83"/>
      <c r="GDM83"/>
      <c r="GDN83"/>
      <c r="GDO83"/>
      <c r="GDP83"/>
      <c r="GDQ83"/>
      <c r="GDR83"/>
      <c r="GDS83"/>
      <c r="GDT83"/>
      <c r="GDU83"/>
      <c r="GDV83"/>
      <c r="GDW83"/>
      <c r="GDX83"/>
      <c r="GDY83"/>
      <c r="GDZ83"/>
      <c r="GEA83"/>
      <c r="GEB83"/>
      <c r="GEC83"/>
      <c r="GED83"/>
      <c r="GEE83"/>
      <c r="GEF83"/>
      <c r="GEG83"/>
      <c r="GEH83"/>
      <c r="GEI83"/>
      <c r="GEJ83"/>
      <c r="GEK83"/>
      <c r="GEL83"/>
      <c r="GEM83"/>
      <c r="GEN83"/>
      <c r="GEO83"/>
      <c r="GEP83"/>
      <c r="GEQ83"/>
      <c r="GER83"/>
      <c r="GES83"/>
      <c r="GET83"/>
      <c r="GEU83"/>
      <c r="GEV83"/>
      <c r="GEW83"/>
      <c r="GEX83"/>
      <c r="GEY83"/>
      <c r="GEZ83"/>
      <c r="GFA83"/>
      <c r="GFB83"/>
      <c r="GFC83"/>
      <c r="GFD83"/>
      <c r="GFE83"/>
      <c r="GFF83"/>
      <c r="GFG83"/>
      <c r="GFH83"/>
      <c r="GFI83"/>
      <c r="GFJ83"/>
      <c r="GFK83"/>
      <c r="GFL83"/>
      <c r="GFM83"/>
      <c r="GFN83"/>
      <c r="GFO83"/>
      <c r="GFP83"/>
      <c r="GFQ83"/>
      <c r="GFR83"/>
      <c r="GFS83"/>
      <c r="GFT83"/>
      <c r="GFU83"/>
      <c r="GFV83"/>
      <c r="GFW83"/>
      <c r="GFX83"/>
      <c r="GFY83"/>
      <c r="GFZ83"/>
      <c r="GGA83"/>
      <c r="GGB83"/>
      <c r="GGC83"/>
      <c r="GGD83"/>
      <c r="GGE83"/>
      <c r="GGF83"/>
      <c r="GGG83"/>
      <c r="GGH83"/>
      <c r="GGI83"/>
      <c r="GGJ83"/>
      <c r="GGK83"/>
      <c r="GGL83"/>
      <c r="GGM83"/>
      <c r="GGN83"/>
      <c r="GGO83"/>
      <c r="GGP83"/>
      <c r="GGQ83"/>
      <c r="GGR83"/>
      <c r="GGS83"/>
      <c r="GGT83"/>
      <c r="GGU83"/>
      <c r="GGV83"/>
      <c r="GGW83"/>
      <c r="GGX83"/>
      <c r="GGY83"/>
      <c r="GGZ83"/>
      <c r="GHA83"/>
      <c r="GHB83"/>
      <c r="GHC83"/>
      <c r="GHD83"/>
      <c r="GHE83"/>
      <c r="GHF83"/>
      <c r="GHG83"/>
      <c r="GHH83"/>
      <c r="GHI83"/>
      <c r="GHJ83"/>
      <c r="GHK83"/>
      <c r="GHL83"/>
      <c r="GHM83"/>
      <c r="GHN83"/>
      <c r="GHO83"/>
      <c r="GHP83"/>
      <c r="GHQ83"/>
      <c r="GHR83"/>
      <c r="GHS83"/>
      <c r="GHT83"/>
      <c r="GHU83"/>
      <c r="GHV83"/>
      <c r="GHW83"/>
      <c r="GHX83"/>
      <c r="GHY83"/>
      <c r="GHZ83"/>
      <c r="GIA83"/>
      <c r="GIB83"/>
      <c r="GIC83"/>
      <c r="GID83"/>
      <c r="GIE83"/>
      <c r="GIF83"/>
      <c r="GIG83"/>
      <c r="GIH83"/>
      <c r="GII83"/>
      <c r="GIJ83"/>
      <c r="GIK83"/>
      <c r="GIL83"/>
      <c r="GIM83"/>
      <c r="GIN83"/>
      <c r="GIO83"/>
      <c r="GIP83"/>
      <c r="GIQ83"/>
      <c r="GIR83"/>
      <c r="GIS83"/>
      <c r="GIT83"/>
      <c r="GIU83"/>
      <c r="GIV83"/>
      <c r="GIW83"/>
      <c r="GIX83"/>
      <c r="GIY83"/>
      <c r="GIZ83"/>
      <c r="GJA83"/>
      <c r="GJB83"/>
      <c r="GJC83"/>
      <c r="GJD83"/>
      <c r="GJE83"/>
      <c r="GJF83"/>
      <c r="GJG83"/>
      <c r="GJH83"/>
      <c r="GJI83"/>
      <c r="GJJ83"/>
      <c r="GJK83"/>
      <c r="GJL83"/>
      <c r="GJM83"/>
      <c r="GJN83"/>
      <c r="GJO83"/>
      <c r="GJP83"/>
      <c r="GJQ83"/>
      <c r="GJR83"/>
      <c r="GJS83"/>
      <c r="GJT83"/>
      <c r="GJU83"/>
      <c r="GJV83"/>
      <c r="GJW83"/>
      <c r="GJX83"/>
      <c r="GJY83"/>
      <c r="GJZ83"/>
      <c r="GKA83"/>
      <c r="GKB83"/>
      <c r="GKC83"/>
      <c r="GKD83"/>
      <c r="GKE83"/>
      <c r="GKF83"/>
      <c r="GKG83"/>
      <c r="GKH83"/>
      <c r="GKI83"/>
      <c r="GKJ83"/>
      <c r="GKK83"/>
      <c r="GKL83"/>
      <c r="GKM83"/>
      <c r="GKN83"/>
      <c r="GKO83"/>
      <c r="GKP83"/>
      <c r="GKQ83"/>
      <c r="GKR83"/>
      <c r="GKS83"/>
      <c r="GKT83"/>
      <c r="GKU83"/>
      <c r="GKV83"/>
      <c r="GKW83"/>
      <c r="GKX83"/>
      <c r="GKY83"/>
      <c r="GKZ83"/>
      <c r="GLA83"/>
      <c r="GLB83"/>
      <c r="GLC83"/>
      <c r="GLD83"/>
      <c r="GLE83"/>
      <c r="GLF83"/>
      <c r="GLG83"/>
      <c r="GLH83"/>
      <c r="GLI83"/>
      <c r="GLJ83"/>
      <c r="GLK83"/>
      <c r="GLL83"/>
      <c r="GLM83"/>
      <c r="GLN83"/>
      <c r="GLO83"/>
      <c r="GLP83"/>
      <c r="GLQ83"/>
      <c r="GLR83"/>
      <c r="GLS83"/>
      <c r="GLT83"/>
      <c r="GLU83"/>
      <c r="GLV83"/>
      <c r="GLW83"/>
      <c r="GLX83"/>
      <c r="GLY83"/>
      <c r="GLZ83"/>
      <c r="GMA83"/>
      <c r="GMB83"/>
      <c r="GMC83"/>
      <c r="GMD83"/>
      <c r="GME83"/>
      <c r="GMF83"/>
      <c r="GMG83"/>
      <c r="GMH83"/>
      <c r="GMI83"/>
      <c r="GMJ83"/>
      <c r="GMK83"/>
      <c r="GML83"/>
      <c r="GMM83"/>
      <c r="GMN83"/>
      <c r="GMO83"/>
      <c r="GMP83"/>
      <c r="GMQ83"/>
      <c r="GMR83"/>
      <c r="GMS83"/>
      <c r="GMT83"/>
      <c r="GMU83"/>
      <c r="GMV83"/>
      <c r="GMW83"/>
      <c r="GMX83"/>
      <c r="GMY83"/>
      <c r="GMZ83"/>
      <c r="GNA83"/>
      <c r="GNB83"/>
      <c r="GNC83"/>
      <c r="GND83"/>
      <c r="GNE83"/>
      <c r="GNF83"/>
      <c r="GNG83"/>
      <c r="GNH83"/>
      <c r="GNI83"/>
      <c r="GNJ83"/>
      <c r="GNK83"/>
      <c r="GNL83"/>
      <c r="GNM83"/>
      <c r="GNN83"/>
      <c r="GNO83"/>
      <c r="GNP83"/>
      <c r="GNQ83"/>
      <c r="GNR83"/>
      <c r="GNS83"/>
      <c r="GNT83"/>
      <c r="GNU83"/>
      <c r="GNV83"/>
      <c r="GNW83"/>
      <c r="GNX83"/>
      <c r="GNY83"/>
      <c r="GNZ83"/>
      <c r="GOA83"/>
      <c r="GOB83"/>
      <c r="GOC83"/>
      <c r="GOD83"/>
      <c r="GOE83"/>
      <c r="GOF83"/>
      <c r="GOG83"/>
      <c r="GOH83"/>
      <c r="GOI83"/>
      <c r="GOJ83"/>
      <c r="GOK83"/>
      <c r="GOL83"/>
      <c r="GOM83"/>
      <c r="GON83"/>
      <c r="GOO83"/>
      <c r="GOP83"/>
      <c r="GOQ83"/>
      <c r="GOR83"/>
      <c r="GOS83"/>
      <c r="GOT83"/>
      <c r="GOU83"/>
      <c r="GOV83"/>
      <c r="GOW83"/>
      <c r="GOX83"/>
      <c r="GOY83"/>
      <c r="GOZ83"/>
      <c r="GPA83"/>
      <c r="GPB83"/>
      <c r="GPC83"/>
      <c r="GPD83"/>
      <c r="GPE83"/>
      <c r="GPF83"/>
      <c r="GPG83"/>
      <c r="GPH83"/>
      <c r="GPI83"/>
      <c r="GPJ83"/>
      <c r="GPK83"/>
      <c r="GPL83"/>
      <c r="GPM83"/>
      <c r="GPN83"/>
      <c r="GPO83"/>
      <c r="GPP83"/>
      <c r="GPQ83"/>
      <c r="GPR83"/>
      <c r="GPS83"/>
      <c r="GPT83"/>
      <c r="GPU83"/>
      <c r="GPV83"/>
      <c r="GPW83"/>
      <c r="GPX83"/>
      <c r="GPY83"/>
      <c r="GPZ83"/>
      <c r="GQA83"/>
      <c r="GQB83"/>
      <c r="GQC83"/>
      <c r="GQD83"/>
      <c r="GQE83"/>
      <c r="GQF83"/>
      <c r="GQG83"/>
      <c r="GQH83"/>
      <c r="GQI83"/>
      <c r="GQJ83"/>
      <c r="GQK83"/>
      <c r="GQL83"/>
      <c r="GQM83"/>
      <c r="GQN83"/>
      <c r="GQO83"/>
      <c r="GQP83"/>
      <c r="GQQ83"/>
      <c r="GQR83"/>
      <c r="GQS83"/>
      <c r="GQT83"/>
      <c r="GQU83"/>
      <c r="GQV83"/>
      <c r="GQW83"/>
      <c r="GQX83"/>
      <c r="GQY83"/>
      <c r="GQZ83"/>
      <c r="GRA83"/>
      <c r="GRB83"/>
      <c r="GRC83"/>
      <c r="GRD83"/>
      <c r="GRE83"/>
      <c r="GRF83"/>
      <c r="GRG83"/>
      <c r="GRH83"/>
      <c r="GRI83"/>
      <c r="GRJ83"/>
      <c r="GRK83"/>
      <c r="GRL83"/>
      <c r="GRM83"/>
      <c r="GRN83"/>
      <c r="GRO83"/>
      <c r="GRP83"/>
      <c r="GRQ83"/>
      <c r="GRR83"/>
      <c r="GRS83"/>
      <c r="GRT83"/>
      <c r="GRU83"/>
      <c r="GRV83"/>
      <c r="GRW83"/>
      <c r="GRX83"/>
      <c r="GRY83"/>
      <c r="GRZ83"/>
      <c r="GSA83"/>
      <c r="GSB83"/>
      <c r="GSC83"/>
      <c r="GSD83"/>
      <c r="GSE83"/>
      <c r="GSF83"/>
      <c r="GSG83"/>
      <c r="GSH83"/>
      <c r="GSI83"/>
      <c r="GSJ83"/>
      <c r="GSK83"/>
      <c r="GSL83"/>
      <c r="GSM83"/>
      <c r="GSN83"/>
      <c r="GSO83"/>
      <c r="GSP83"/>
      <c r="GSQ83"/>
      <c r="GSR83"/>
      <c r="GSS83"/>
      <c r="GST83"/>
      <c r="GSU83"/>
      <c r="GSV83"/>
      <c r="GSW83"/>
      <c r="GSX83"/>
      <c r="GSY83"/>
      <c r="GSZ83"/>
      <c r="GTA83"/>
      <c r="GTB83"/>
      <c r="GTC83"/>
      <c r="GTD83"/>
      <c r="GTE83"/>
      <c r="GTF83"/>
      <c r="GTG83"/>
      <c r="GTH83"/>
      <c r="GTI83"/>
      <c r="GTJ83"/>
      <c r="GTK83"/>
      <c r="GTL83"/>
      <c r="GTM83"/>
      <c r="GTN83"/>
      <c r="GTO83"/>
      <c r="GTP83"/>
      <c r="GTQ83"/>
      <c r="GTR83"/>
      <c r="GTS83"/>
      <c r="GTT83"/>
      <c r="GTU83"/>
      <c r="GTV83"/>
      <c r="GTW83"/>
      <c r="GTX83"/>
      <c r="GTY83"/>
      <c r="GTZ83"/>
      <c r="GUA83"/>
      <c r="GUB83"/>
      <c r="GUC83"/>
      <c r="GUD83"/>
      <c r="GUE83"/>
      <c r="GUF83"/>
      <c r="GUG83"/>
      <c r="GUH83"/>
      <c r="GUI83"/>
      <c r="GUJ83"/>
      <c r="GUK83"/>
      <c r="GUL83"/>
      <c r="GUM83"/>
      <c r="GUN83"/>
      <c r="GUO83"/>
      <c r="GUP83"/>
      <c r="GUQ83"/>
      <c r="GUR83"/>
      <c r="GUS83"/>
      <c r="GUT83"/>
      <c r="GUU83"/>
      <c r="GUV83"/>
      <c r="GUW83"/>
      <c r="GUX83"/>
      <c r="GUY83"/>
      <c r="GUZ83"/>
      <c r="GVA83"/>
      <c r="GVB83"/>
      <c r="GVC83"/>
      <c r="GVD83"/>
      <c r="GVE83"/>
      <c r="GVF83"/>
      <c r="GVG83"/>
      <c r="GVH83"/>
      <c r="GVI83"/>
      <c r="GVJ83"/>
      <c r="GVK83"/>
      <c r="GVL83"/>
      <c r="GVM83"/>
      <c r="GVN83"/>
      <c r="GVO83"/>
      <c r="GVP83"/>
      <c r="GVQ83"/>
      <c r="GVR83"/>
      <c r="GVS83"/>
      <c r="GVT83"/>
      <c r="GVU83"/>
      <c r="GVV83"/>
      <c r="GVW83"/>
      <c r="GVX83"/>
      <c r="GVY83"/>
      <c r="GVZ83"/>
      <c r="GWA83"/>
      <c r="GWB83"/>
      <c r="GWC83"/>
      <c r="GWD83"/>
      <c r="GWE83"/>
      <c r="GWF83"/>
      <c r="GWG83"/>
      <c r="GWH83"/>
      <c r="GWI83"/>
      <c r="GWJ83"/>
      <c r="GWK83"/>
      <c r="GWL83"/>
      <c r="GWM83"/>
      <c r="GWN83"/>
      <c r="GWO83"/>
      <c r="GWP83"/>
      <c r="GWQ83"/>
      <c r="GWR83"/>
      <c r="GWS83"/>
      <c r="GWT83"/>
      <c r="GWU83"/>
      <c r="GWV83"/>
      <c r="GWW83"/>
      <c r="GWX83"/>
      <c r="GWY83"/>
      <c r="GWZ83"/>
      <c r="GXA83"/>
      <c r="GXB83"/>
      <c r="GXC83"/>
      <c r="GXD83"/>
      <c r="GXE83"/>
      <c r="GXF83"/>
      <c r="GXG83"/>
      <c r="GXH83"/>
      <c r="GXI83"/>
      <c r="GXJ83"/>
      <c r="GXK83"/>
      <c r="GXL83"/>
      <c r="GXM83"/>
      <c r="GXN83"/>
      <c r="GXO83"/>
      <c r="GXP83"/>
      <c r="GXQ83"/>
      <c r="GXR83"/>
      <c r="GXS83"/>
      <c r="GXT83"/>
      <c r="GXU83"/>
      <c r="GXV83"/>
      <c r="GXW83"/>
      <c r="GXX83"/>
      <c r="GXY83"/>
      <c r="GXZ83"/>
      <c r="GYA83"/>
      <c r="GYB83"/>
      <c r="GYC83"/>
      <c r="GYD83"/>
      <c r="GYE83"/>
      <c r="GYF83"/>
      <c r="GYG83"/>
      <c r="GYH83"/>
      <c r="GYI83"/>
      <c r="GYJ83"/>
      <c r="GYK83"/>
      <c r="GYL83"/>
      <c r="GYM83"/>
      <c r="GYN83"/>
      <c r="GYO83"/>
      <c r="GYP83"/>
      <c r="GYQ83"/>
      <c r="GYR83"/>
      <c r="GYS83"/>
      <c r="GYT83"/>
      <c r="GYU83"/>
      <c r="GYV83"/>
      <c r="GYW83"/>
      <c r="GYX83"/>
      <c r="GYY83"/>
      <c r="GYZ83"/>
      <c r="GZA83"/>
      <c r="GZB83"/>
      <c r="GZC83"/>
      <c r="GZD83"/>
      <c r="GZE83"/>
      <c r="GZF83"/>
      <c r="GZG83"/>
      <c r="GZH83"/>
      <c r="GZI83"/>
      <c r="GZJ83"/>
      <c r="GZK83"/>
      <c r="GZL83"/>
      <c r="GZM83"/>
      <c r="GZN83"/>
      <c r="GZO83"/>
      <c r="GZP83"/>
      <c r="GZQ83"/>
      <c r="GZR83"/>
      <c r="GZS83"/>
      <c r="GZT83"/>
      <c r="GZU83"/>
      <c r="GZV83"/>
      <c r="GZW83"/>
      <c r="GZX83"/>
      <c r="GZY83"/>
      <c r="GZZ83"/>
      <c r="HAA83"/>
      <c r="HAB83"/>
      <c r="HAC83"/>
      <c r="HAD83"/>
      <c r="HAE83"/>
      <c r="HAF83"/>
      <c r="HAG83"/>
      <c r="HAH83"/>
      <c r="HAI83"/>
      <c r="HAJ83"/>
      <c r="HAK83"/>
      <c r="HAL83"/>
      <c r="HAM83"/>
      <c r="HAN83"/>
      <c r="HAO83"/>
      <c r="HAP83"/>
      <c r="HAQ83"/>
      <c r="HAR83"/>
      <c r="HAS83"/>
      <c r="HAT83"/>
      <c r="HAU83"/>
      <c r="HAV83"/>
      <c r="HAW83"/>
      <c r="HAX83"/>
      <c r="HAY83"/>
      <c r="HAZ83"/>
      <c r="HBA83"/>
      <c r="HBB83"/>
      <c r="HBC83"/>
      <c r="HBD83"/>
      <c r="HBE83"/>
      <c r="HBF83"/>
      <c r="HBG83"/>
      <c r="HBH83"/>
      <c r="HBI83"/>
      <c r="HBJ83"/>
      <c r="HBK83"/>
      <c r="HBL83"/>
      <c r="HBM83"/>
      <c r="HBN83"/>
      <c r="HBO83"/>
      <c r="HBP83"/>
      <c r="HBQ83"/>
      <c r="HBR83"/>
      <c r="HBS83"/>
      <c r="HBT83"/>
      <c r="HBU83"/>
      <c r="HBV83"/>
      <c r="HBW83"/>
      <c r="HBX83"/>
      <c r="HBY83"/>
      <c r="HBZ83"/>
      <c r="HCA83"/>
      <c r="HCB83"/>
      <c r="HCC83"/>
      <c r="HCD83"/>
      <c r="HCE83"/>
      <c r="HCF83"/>
      <c r="HCG83"/>
      <c r="HCH83"/>
      <c r="HCI83"/>
      <c r="HCJ83"/>
      <c r="HCK83"/>
      <c r="HCL83"/>
      <c r="HCM83"/>
      <c r="HCN83"/>
      <c r="HCO83"/>
      <c r="HCP83"/>
      <c r="HCQ83"/>
      <c r="HCR83"/>
      <c r="HCS83"/>
      <c r="HCT83"/>
      <c r="HCU83"/>
      <c r="HCV83"/>
      <c r="HCW83"/>
      <c r="HCX83"/>
      <c r="HCY83"/>
      <c r="HCZ83"/>
      <c r="HDA83"/>
      <c r="HDB83"/>
      <c r="HDC83"/>
      <c r="HDD83"/>
      <c r="HDE83"/>
      <c r="HDF83"/>
      <c r="HDG83"/>
      <c r="HDH83"/>
      <c r="HDI83"/>
      <c r="HDJ83"/>
      <c r="HDK83"/>
      <c r="HDL83"/>
      <c r="HDM83"/>
      <c r="HDN83"/>
      <c r="HDO83"/>
      <c r="HDP83"/>
      <c r="HDQ83"/>
      <c r="HDR83"/>
      <c r="HDS83"/>
      <c r="HDT83"/>
      <c r="HDU83"/>
      <c r="HDV83"/>
      <c r="HDW83"/>
      <c r="HDX83"/>
      <c r="HDY83"/>
      <c r="HDZ83"/>
      <c r="HEA83"/>
      <c r="HEB83"/>
      <c r="HEC83"/>
      <c r="HED83"/>
      <c r="HEE83"/>
      <c r="HEF83"/>
      <c r="HEG83"/>
      <c r="HEH83"/>
      <c r="HEI83"/>
      <c r="HEJ83"/>
      <c r="HEK83"/>
      <c r="HEL83"/>
      <c r="HEM83"/>
      <c r="HEN83"/>
      <c r="HEO83"/>
      <c r="HEP83"/>
      <c r="HEQ83"/>
      <c r="HER83"/>
      <c r="HES83"/>
      <c r="HET83"/>
      <c r="HEU83"/>
      <c r="HEV83"/>
      <c r="HEW83"/>
      <c r="HEX83"/>
      <c r="HEY83"/>
      <c r="HEZ83"/>
      <c r="HFA83"/>
      <c r="HFB83"/>
      <c r="HFC83"/>
      <c r="HFD83"/>
      <c r="HFE83"/>
      <c r="HFF83"/>
      <c r="HFG83"/>
      <c r="HFH83"/>
      <c r="HFI83"/>
      <c r="HFJ83"/>
      <c r="HFK83"/>
      <c r="HFL83"/>
      <c r="HFM83"/>
      <c r="HFN83"/>
      <c r="HFO83"/>
      <c r="HFP83"/>
      <c r="HFQ83"/>
      <c r="HFR83"/>
      <c r="HFS83"/>
      <c r="HFT83"/>
      <c r="HFU83"/>
      <c r="HFV83"/>
      <c r="HFW83"/>
      <c r="HFX83"/>
      <c r="HFY83"/>
      <c r="HFZ83"/>
      <c r="HGA83"/>
      <c r="HGB83"/>
      <c r="HGC83"/>
      <c r="HGD83"/>
      <c r="HGE83"/>
      <c r="HGF83"/>
      <c r="HGG83"/>
      <c r="HGH83"/>
      <c r="HGI83"/>
      <c r="HGJ83"/>
      <c r="HGK83"/>
      <c r="HGL83"/>
      <c r="HGM83"/>
      <c r="HGN83"/>
      <c r="HGO83"/>
      <c r="HGP83"/>
      <c r="HGQ83"/>
      <c r="HGR83"/>
      <c r="HGS83"/>
      <c r="HGT83"/>
      <c r="HGU83"/>
      <c r="HGV83"/>
      <c r="HGW83"/>
      <c r="HGX83"/>
      <c r="HGY83"/>
      <c r="HGZ83"/>
      <c r="HHA83"/>
      <c r="HHB83"/>
      <c r="HHC83"/>
      <c r="HHD83"/>
      <c r="HHE83"/>
      <c r="HHF83"/>
      <c r="HHG83"/>
      <c r="HHH83"/>
      <c r="HHI83"/>
      <c r="HHJ83"/>
      <c r="HHK83"/>
      <c r="HHL83"/>
      <c r="HHM83"/>
      <c r="HHN83"/>
      <c r="HHO83"/>
      <c r="HHP83"/>
      <c r="HHQ83"/>
      <c r="HHR83"/>
      <c r="HHS83"/>
      <c r="HHT83"/>
      <c r="HHU83"/>
      <c r="HHV83"/>
      <c r="HHW83"/>
      <c r="HHX83"/>
      <c r="HHY83"/>
      <c r="HHZ83"/>
      <c r="HIA83"/>
      <c r="HIB83"/>
      <c r="HIC83"/>
      <c r="HID83"/>
      <c r="HIE83"/>
      <c r="HIF83"/>
      <c r="HIG83"/>
      <c r="HIH83"/>
      <c r="HII83"/>
      <c r="HIJ83"/>
      <c r="HIK83"/>
      <c r="HIL83"/>
      <c r="HIM83"/>
      <c r="HIN83"/>
      <c r="HIO83"/>
      <c r="HIP83"/>
      <c r="HIQ83"/>
      <c r="HIR83"/>
      <c r="HIS83"/>
      <c r="HIT83"/>
      <c r="HIU83"/>
      <c r="HIV83"/>
      <c r="HIW83"/>
      <c r="HIX83"/>
      <c r="HIY83"/>
      <c r="HIZ83"/>
      <c r="HJA83"/>
      <c r="HJB83"/>
      <c r="HJC83"/>
      <c r="HJD83"/>
      <c r="HJE83"/>
      <c r="HJF83"/>
      <c r="HJG83"/>
      <c r="HJH83"/>
      <c r="HJI83"/>
      <c r="HJJ83"/>
      <c r="HJK83"/>
      <c r="HJL83"/>
      <c r="HJM83"/>
      <c r="HJN83"/>
      <c r="HJO83"/>
      <c r="HJP83"/>
      <c r="HJQ83"/>
      <c r="HJR83"/>
      <c r="HJS83"/>
      <c r="HJT83"/>
      <c r="HJU83"/>
      <c r="HJV83"/>
      <c r="HJW83"/>
      <c r="HJX83"/>
      <c r="HJY83"/>
      <c r="HJZ83"/>
      <c r="HKA83"/>
      <c r="HKB83"/>
      <c r="HKC83"/>
      <c r="HKD83"/>
      <c r="HKE83"/>
      <c r="HKF83"/>
      <c r="HKG83"/>
      <c r="HKH83"/>
      <c r="HKI83"/>
      <c r="HKJ83"/>
      <c r="HKK83"/>
      <c r="HKL83"/>
      <c r="HKM83"/>
      <c r="HKN83"/>
      <c r="HKO83"/>
      <c r="HKP83"/>
      <c r="HKQ83"/>
      <c r="HKR83"/>
      <c r="HKS83"/>
      <c r="HKT83"/>
      <c r="HKU83"/>
      <c r="HKV83"/>
      <c r="HKW83"/>
      <c r="HKX83"/>
      <c r="HKY83"/>
      <c r="HKZ83"/>
      <c r="HLA83"/>
      <c r="HLB83"/>
      <c r="HLC83"/>
      <c r="HLD83"/>
      <c r="HLE83"/>
      <c r="HLF83"/>
      <c r="HLG83"/>
      <c r="HLH83"/>
      <c r="HLI83"/>
      <c r="HLJ83"/>
      <c r="HLK83"/>
      <c r="HLL83"/>
      <c r="HLM83"/>
      <c r="HLN83"/>
      <c r="HLO83"/>
      <c r="HLP83"/>
      <c r="HLQ83"/>
      <c r="HLR83"/>
      <c r="HLS83"/>
      <c r="HLT83"/>
      <c r="HLU83"/>
      <c r="HLV83"/>
      <c r="HLW83"/>
      <c r="HLX83"/>
      <c r="HLY83"/>
      <c r="HLZ83"/>
      <c r="HMA83"/>
      <c r="HMB83"/>
      <c r="HMC83"/>
      <c r="HMD83"/>
      <c r="HME83"/>
      <c r="HMF83"/>
      <c r="HMG83"/>
      <c r="HMH83"/>
      <c r="HMI83"/>
      <c r="HMJ83"/>
      <c r="HMK83"/>
      <c r="HML83"/>
      <c r="HMM83"/>
      <c r="HMN83"/>
      <c r="HMO83"/>
      <c r="HMP83"/>
      <c r="HMQ83"/>
      <c r="HMR83"/>
      <c r="HMS83"/>
      <c r="HMT83"/>
      <c r="HMU83"/>
      <c r="HMV83"/>
      <c r="HMW83"/>
      <c r="HMX83"/>
      <c r="HMY83"/>
      <c r="HMZ83"/>
      <c r="HNA83"/>
      <c r="HNB83"/>
      <c r="HNC83"/>
      <c r="HND83"/>
      <c r="HNE83"/>
      <c r="HNF83"/>
      <c r="HNG83"/>
      <c r="HNH83"/>
      <c r="HNI83"/>
      <c r="HNJ83"/>
      <c r="HNK83"/>
      <c r="HNL83"/>
      <c r="HNM83"/>
      <c r="HNN83"/>
      <c r="HNO83"/>
      <c r="HNP83"/>
      <c r="HNQ83"/>
      <c r="HNR83"/>
      <c r="HNS83"/>
      <c r="HNT83"/>
      <c r="HNU83"/>
      <c r="HNV83"/>
      <c r="HNW83"/>
      <c r="HNX83"/>
      <c r="HNY83"/>
      <c r="HNZ83"/>
      <c r="HOA83"/>
      <c r="HOB83"/>
      <c r="HOC83"/>
      <c r="HOD83"/>
      <c r="HOE83"/>
      <c r="HOF83"/>
      <c r="HOG83"/>
      <c r="HOH83"/>
      <c r="HOI83"/>
      <c r="HOJ83"/>
      <c r="HOK83"/>
      <c r="HOL83"/>
      <c r="HOM83"/>
      <c r="HON83"/>
      <c r="HOO83"/>
      <c r="HOP83"/>
      <c r="HOQ83"/>
      <c r="HOR83"/>
      <c r="HOS83"/>
      <c r="HOT83"/>
      <c r="HOU83"/>
      <c r="HOV83"/>
      <c r="HOW83"/>
      <c r="HOX83"/>
      <c r="HOY83"/>
      <c r="HOZ83"/>
      <c r="HPA83"/>
      <c r="HPB83"/>
      <c r="HPC83"/>
      <c r="HPD83"/>
      <c r="HPE83"/>
      <c r="HPF83"/>
      <c r="HPG83"/>
      <c r="HPH83"/>
      <c r="HPI83"/>
      <c r="HPJ83"/>
      <c r="HPK83"/>
      <c r="HPL83"/>
      <c r="HPM83"/>
      <c r="HPN83"/>
      <c r="HPO83"/>
      <c r="HPP83"/>
      <c r="HPQ83"/>
      <c r="HPR83"/>
      <c r="HPS83"/>
      <c r="HPT83"/>
      <c r="HPU83"/>
      <c r="HPV83"/>
      <c r="HPW83"/>
      <c r="HPX83"/>
      <c r="HPY83"/>
      <c r="HPZ83"/>
      <c r="HQA83"/>
      <c r="HQB83"/>
      <c r="HQC83"/>
      <c r="HQD83"/>
      <c r="HQE83"/>
      <c r="HQF83"/>
      <c r="HQG83"/>
      <c r="HQH83"/>
      <c r="HQI83"/>
      <c r="HQJ83"/>
      <c r="HQK83"/>
      <c r="HQL83"/>
      <c r="HQM83"/>
      <c r="HQN83"/>
      <c r="HQO83"/>
      <c r="HQP83"/>
      <c r="HQQ83"/>
      <c r="HQR83"/>
      <c r="HQS83"/>
      <c r="HQT83"/>
      <c r="HQU83"/>
      <c r="HQV83"/>
      <c r="HQW83"/>
      <c r="HQX83"/>
      <c r="HQY83"/>
      <c r="HQZ83"/>
      <c r="HRA83"/>
      <c r="HRB83"/>
      <c r="HRC83"/>
      <c r="HRD83"/>
      <c r="HRE83"/>
      <c r="HRF83"/>
      <c r="HRG83"/>
      <c r="HRH83"/>
      <c r="HRI83"/>
      <c r="HRJ83"/>
      <c r="HRK83"/>
      <c r="HRL83"/>
      <c r="HRM83"/>
      <c r="HRN83"/>
      <c r="HRO83"/>
      <c r="HRP83"/>
      <c r="HRQ83"/>
      <c r="HRR83"/>
      <c r="HRS83"/>
      <c r="HRT83"/>
      <c r="HRU83"/>
      <c r="HRV83"/>
      <c r="HRW83"/>
      <c r="HRX83"/>
      <c r="HRY83"/>
      <c r="HRZ83"/>
      <c r="HSA83"/>
      <c r="HSB83"/>
      <c r="HSC83"/>
      <c r="HSD83"/>
      <c r="HSE83"/>
      <c r="HSF83"/>
      <c r="HSG83"/>
      <c r="HSH83"/>
      <c r="HSI83"/>
      <c r="HSJ83"/>
      <c r="HSK83"/>
      <c r="HSL83"/>
      <c r="HSM83"/>
      <c r="HSN83"/>
      <c r="HSO83"/>
      <c r="HSP83"/>
      <c r="HSQ83"/>
      <c r="HSR83"/>
      <c r="HSS83"/>
      <c r="HST83"/>
      <c r="HSU83"/>
      <c r="HSV83"/>
      <c r="HSW83"/>
      <c r="HSX83"/>
      <c r="HSY83"/>
      <c r="HSZ83"/>
      <c r="HTA83"/>
      <c r="HTB83"/>
      <c r="HTC83"/>
      <c r="HTD83"/>
      <c r="HTE83"/>
      <c r="HTF83"/>
      <c r="HTG83"/>
      <c r="HTH83"/>
      <c r="HTI83"/>
      <c r="HTJ83"/>
      <c r="HTK83"/>
      <c r="HTL83"/>
      <c r="HTM83"/>
      <c r="HTN83"/>
      <c r="HTO83"/>
      <c r="HTP83"/>
      <c r="HTQ83"/>
      <c r="HTR83"/>
      <c r="HTS83"/>
      <c r="HTT83"/>
      <c r="HTU83"/>
      <c r="HTV83"/>
      <c r="HTW83"/>
      <c r="HTX83"/>
      <c r="HTY83"/>
      <c r="HTZ83"/>
      <c r="HUA83"/>
      <c r="HUB83"/>
      <c r="HUC83"/>
      <c r="HUD83"/>
      <c r="HUE83"/>
      <c r="HUF83"/>
      <c r="HUG83"/>
      <c r="HUH83"/>
      <c r="HUI83"/>
      <c r="HUJ83"/>
      <c r="HUK83"/>
      <c r="HUL83"/>
      <c r="HUM83"/>
      <c r="HUN83"/>
      <c r="HUO83"/>
      <c r="HUP83"/>
      <c r="HUQ83"/>
      <c r="HUR83"/>
      <c r="HUS83"/>
      <c r="HUT83"/>
      <c r="HUU83"/>
      <c r="HUV83"/>
      <c r="HUW83"/>
      <c r="HUX83"/>
      <c r="HUY83"/>
      <c r="HUZ83"/>
      <c r="HVA83"/>
      <c r="HVB83"/>
      <c r="HVC83"/>
      <c r="HVD83"/>
      <c r="HVE83"/>
      <c r="HVF83"/>
      <c r="HVG83"/>
      <c r="HVH83"/>
      <c r="HVI83"/>
      <c r="HVJ83"/>
      <c r="HVK83"/>
      <c r="HVL83"/>
      <c r="HVM83"/>
      <c r="HVN83"/>
      <c r="HVO83"/>
      <c r="HVP83"/>
      <c r="HVQ83"/>
      <c r="HVR83"/>
      <c r="HVS83"/>
      <c r="HVT83"/>
      <c r="HVU83"/>
      <c r="HVV83"/>
      <c r="HVW83"/>
      <c r="HVX83"/>
      <c r="HVY83"/>
      <c r="HVZ83"/>
      <c r="HWA83"/>
      <c r="HWB83"/>
      <c r="HWC83"/>
      <c r="HWD83"/>
      <c r="HWE83"/>
      <c r="HWF83"/>
      <c r="HWG83"/>
      <c r="HWH83"/>
      <c r="HWI83"/>
      <c r="HWJ83"/>
      <c r="HWK83"/>
      <c r="HWL83"/>
      <c r="HWM83"/>
      <c r="HWN83"/>
      <c r="HWO83"/>
      <c r="HWP83"/>
      <c r="HWQ83"/>
      <c r="HWR83"/>
      <c r="HWS83"/>
      <c r="HWT83"/>
      <c r="HWU83"/>
      <c r="HWV83"/>
      <c r="HWW83"/>
      <c r="HWX83"/>
      <c r="HWY83"/>
      <c r="HWZ83"/>
      <c r="HXA83"/>
      <c r="HXB83"/>
      <c r="HXC83"/>
      <c r="HXD83"/>
      <c r="HXE83"/>
      <c r="HXF83"/>
      <c r="HXG83"/>
      <c r="HXH83"/>
      <c r="HXI83"/>
      <c r="HXJ83"/>
      <c r="HXK83"/>
      <c r="HXL83"/>
      <c r="HXM83"/>
      <c r="HXN83"/>
      <c r="HXO83"/>
      <c r="HXP83"/>
      <c r="HXQ83"/>
      <c r="HXR83"/>
      <c r="HXS83"/>
      <c r="HXT83"/>
      <c r="HXU83"/>
      <c r="HXV83"/>
      <c r="HXW83"/>
      <c r="HXX83"/>
      <c r="HXY83"/>
      <c r="HXZ83"/>
      <c r="HYA83"/>
      <c r="HYB83"/>
      <c r="HYC83"/>
      <c r="HYD83"/>
      <c r="HYE83"/>
      <c r="HYF83"/>
      <c r="HYG83"/>
      <c r="HYH83"/>
      <c r="HYI83"/>
      <c r="HYJ83"/>
      <c r="HYK83"/>
      <c r="HYL83"/>
      <c r="HYM83"/>
      <c r="HYN83"/>
      <c r="HYO83"/>
      <c r="HYP83"/>
      <c r="HYQ83"/>
      <c r="HYR83"/>
      <c r="HYS83"/>
      <c r="HYT83"/>
      <c r="HYU83"/>
      <c r="HYV83"/>
      <c r="HYW83"/>
      <c r="HYX83"/>
      <c r="HYY83"/>
      <c r="HYZ83"/>
      <c r="HZA83"/>
      <c r="HZB83"/>
      <c r="HZC83"/>
      <c r="HZD83"/>
      <c r="HZE83"/>
      <c r="HZF83"/>
      <c r="HZG83"/>
      <c r="HZH83"/>
      <c r="HZI83"/>
      <c r="HZJ83"/>
      <c r="HZK83"/>
      <c r="HZL83"/>
      <c r="HZM83"/>
      <c r="HZN83"/>
      <c r="HZO83"/>
      <c r="HZP83"/>
      <c r="HZQ83"/>
      <c r="HZR83"/>
      <c r="HZS83"/>
      <c r="HZT83"/>
      <c r="HZU83"/>
      <c r="HZV83"/>
      <c r="HZW83"/>
      <c r="HZX83"/>
      <c r="HZY83"/>
      <c r="HZZ83"/>
      <c r="IAA83"/>
      <c r="IAB83"/>
      <c r="IAC83"/>
      <c r="IAD83"/>
      <c r="IAE83"/>
      <c r="IAF83"/>
      <c r="IAG83"/>
      <c r="IAH83"/>
      <c r="IAI83"/>
      <c r="IAJ83"/>
      <c r="IAK83"/>
      <c r="IAL83"/>
      <c r="IAM83"/>
      <c r="IAN83"/>
      <c r="IAO83"/>
      <c r="IAP83"/>
      <c r="IAQ83"/>
      <c r="IAR83"/>
      <c r="IAS83"/>
      <c r="IAT83"/>
      <c r="IAU83"/>
      <c r="IAV83"/>
      <c r="IAW83"/>
      <c r="IAX83"/>
      <c r="IAY83"/>
      <c r="IAZ83"/>
      <c r="IBA83"/>
      <c r="IBB83"/>
      <c r="IBC83"/>
      <c r="IBD83"/>
      <c r="IBE83"/>
      <c r="IBF83"/>
      <c r="IBG83"/>
      <c r="IBH83"/>
      <c r="IBI83"/>
      <c r="IBJ83"/>
      <c r="IBK83"/>
      <c r="IBL83"/>
      <c r="IBM83"/>
      <c r="IBN83"/>
      <c r="IBO83"/>
      <c r="IBP83"/>
      <c r="IBQ83"/>
      <c r="IBR83"/>
      <c r="IBS83"/>
      <c r="IBT83"/>
      <c r="IBU83"/>
      <c r="IBV83"/>
      <c r="IBW83"/>
      <c r="IBX83"/>
      <c r="IBY83"/>
      <c r="IBZ83"/>
      <c r="ICA83"/>
      <c r="ICB83"/>
      <c r="ICC83"/>
      <c r="ICD83"/>
      <c r="ICE83"/>
      <c r="ICF83"/>
      <c r="ICG83"/>
      <c r="ICH83"/>
      <c r="ICI83"/>
      <c r="ICJ83"/>
      <c r="ICK83"/>
      <c r="ICL83"/>
      <c r="ICM83"/>
      <c r="ICN83"/>
      <c r="ICO83"/>
      <c r="ICP83"/>
      <c r="ICQ83"/>
      <c r="ICR83"/>
      <c r="ICS83"/>
      <c r="ICT83"/>
      <c r="ICU83"/>
      <c r="ICV83"/>
      <c r="ICW83"/>
      <c r="ICX83"/>
      <c r="ICY83"/>
      <c r="ICZ83"/>
      <c r="IDA83"/>
      <c r="IDB83"/>
      <c r="IDC83"/>
      <c r="IDD83"/>
      <c r="IDE83"/>
      <c r="IDF83"/>
      <c r="IDG83"/>
      <c r="IDH83"/>
      <c r="IDI83"/>
      <c r="IDJ83"/>
      <c r="IDK83"/>
      <c r="IDL83"/>
      <c r="IDM83"/>
      <c r="IDN83"/>
      <c r="IDO83"/>
      <c r="IDP83"/>
      <c r="IDQ83"/>
      <c r="IDR83"/>
      <c r="IDS83"/>
      <c r="IDT83"/>
      <c r="IDU83"/>
      <c r="IDV83"/>
      <c r="IDW83"/>
      <c r="IDX83"/>
      <c r="IDY83"/>
      <c r="IDZ83"/>
      <c r="IEA83"/>
      <c r="IEB83"/>
      <c r="IEC83"/>
      <c r="IED83"/>
      <c r="IEE83"/>
      <c r="IEF83"/>
      <c r="IEG83"/>
      <c r="IEH83"/>
      <c r="IEI83"/>
      <c r="IEJ83"/>
      <c r="IEK83"/>
      <c r="IEL83"/>
      <c r="IEM83"/>
      <c r="IEN83"/>
      <c r="IEO83"/>
      <c r="IEP83"/>
      <c r="IEQ83"/>
      <c r="IER83"/>
      <c r="IES83"/>
      <c r="IET83"/>
      <c r="IEU83"/>
      <c r="IEV83"/>
      <c r="IEW83"/>
      <c r="IEX83"/>
      <c r="IEY83"/>
      <c r="IEZ83"/>
      <c r="IFA83"/>
      <c r="IFB83"/>
      <c r="IFC83"/>
      <c r="IFD83"/>
      <c r="IFE83"/>
      <c r="IFF83"/>
      <c r="IFG83"/>
      <c r="IFH83"/>
      <c r="IFI83"/>
      <c r="IFJ83"/>
      <c r="IFK83"/>
      <c r="IFL83"/>
      <c r="IFM83"/>
      <c r="IFN83"/>
      <c r="IFO83"/>
      <c r="IFP83"/>
      <c r="IFQ83"/>
      <c r="IFR83"/>
      <c r="IFS83"/>
      <c r="IFT83"/>
      <c r="IFU83"/>
      <c r="IFV83"/>
      <c r="IFW83"/>
      <c r="IFX83"/>
      <c r="IFY83"/>
      <c r="IFZ83"/>
      <c r="IGA83"/>
      <c r="IGB83"/>
      <c r="IGC83"/>
      <c r="IGD83"/>
      <c r="IGE83"/>
      <c r="IGF83"/>
      <c r="IGG83"/>
      <c r="IGH83"/>
      <c r="IGI83"/>
      <c r="IGJ83"/>
      <c r="IGK83"/>
      <c r="IGL83"/>
      <c r="IGM83"/>
      <c r="IGN83"/>
      <c r="IGO83"/>
      <c r="IGP83"/>
      <c r="IGQ83"/>
      <c r="IGR83"/>
      <c r="IGS83"/>
      <c r="IGT83"/>
      <c r="IGU83"/>
      <c r="IGV83"/>
      <c r="IGW83"/>
      <c r="IGX83"/>
      <c r="IGY83"/>
      <c r="IGZ83"/>
      <c r="IHA83"/>
      <c r="IHB83"/>
      <c r="IHC83"/>
      <c r="IHD83"/>
      <c r="IHE83"/>
      <c r="IHF83"/>
      <c r="IHG83"/>
      <c r="IHH83"/>
      <c r="IHI83"/>
      <c r="IHJ83"/>
      <c r="IHK83"/>
      <c r="IHL83"/>
      <c r="IHM83"/>
      <c r="IHN83"/>
      <c r="IHO83"/>
      <c r="IHP83"/>
      <c r="IHQ83"/>
      <c r="IHR83"/>
      <c r="IHS83"/>
      <c r="IHT83"/>
      <c r="IHU83"/>
      <c r="IHV83"/>
      <c r="IHW83"/>
      <c r="IHX83"/>
      <c r="IHY83"/>
      <c r="IHZ83"/>
      <c r="IIA83"/>
      <c r="IIB83"/>
      <c r="IIC83"/>
      <c r="IID83"/>
      <c r="IIE83"/>
      <c r="IIF83"/>
      <c r="IIG83"/>
      <c r="IIH83"/>
      <c r="III83"/>
      <c r="IIJ83"/>
      <c r="IIK83"/>
      <c r="IIL83"/>
      <c r="IIM83"/>
      <c r="IIN83"/>
      <c r="IIO83"/>
      <c r="IIP83"/>
      <c r="IIQ83"/>
      <c r="IIR83"/>
      <c r="IIS83"/>
      <c r="IIT83"/>
      <c r="IIU83"/>
      <c r="IIV83"/>
      <c r="IIW83"/>
      <c r="IIX83"/>
      <c r="IIY83"/>
      <c r="IIZ83"/>
      <c r="IJA83"/>
      <c r="IJB83"/>
      <c r="IJC83"/>
      <c r="IJD83"/>
      <c r="IJE83"/>
      <c r="IJF83"/>
      <c r="IJG83"/>
      <c r="IJH83"/>
      <c r="IJI83"/>
      <c r="IJJ83"/>
      <c r="IJK83"/>
      <c r="IJL83"/>
      <c r="IJM83"/>
      <c r="IJN83"/>
      <c r="IJO83"/>
      <c r="IJP83"/>
      <c r="IJQ83"/>
      <c r="IJR83"/>
      <c r="IJS83"/>
      <c r="IJT83"/>
      <c r="IJU83"/>
      <c r="IJV83"/>
      <c r="IJW83"/>
      <c r="IJX83"/>
      <c r="IJY83"/>
      <c r="IJZ83"/>
      <c r="IKA83"/>
      <c r="IKB83"/>
      <c r="IKC83"/>
      <c r="IKD83"/>
      <c r="IKE83"/>
      <c r="IKF83"/>
      <c r="IKG83"/>
      <c r="IKH83"/>
      <c r="IKI83"/>
      <c r="IKJ83"/>
      <c r="IKK83"/>
      <c r="IKL83"/>
      <c r="IKM83"/>
      <c r="IKN83"/>
      <c r="IKO83"/>
      <c r="IKP83"/>
      <c r="IKQ83"/>
      <c r="IKR83"/>
      <c r="IKS83"/>
      <c r="IKT83"/>
      <c r="IKU83"/>
      <c r="IKV83"/>
      <c r="IKW83"/>
      <c r="IKX83"/>
      <c r="IKY83"/>
      <c r="IKZ83"/>
      <c r="ILA83"/>
      <c r="ILB83"/>
      <c r="ILC83"/>
      <c r="ILD83"/>
      <c r="ILE83"/>
      <c r="ILF83"/>
      <c r="ILG83"/>
      <c r="ILH83"/>
      <c r="ILI83"/>
      <c r="ILJ83"/>
      <c r="ILK83"/>
      <c r="ILL83"/>
      <c r="ILM83"/>
      <c r="ILN83"/>
      <c r="ILO83"/>
      <c r="ILP83"/>
      <c r="ILQ83"/>
      <c r="ILR83"/>
      <c r="ILS83"/>
      <c r="ILT83"/>
      <c r="ILU83"/>
      <c r="ILV83"/>
      <c r="ILW83"/>
      <c r="ILX83"/>
      <c r="ILY83"/>
      <c r="ILZ83"/>
      <c r="IMA83"/>
      <c r="IMB83"/>
      <c r="IMC83"/>
      <c r="IMD83"/>
      <c r="IME83"/>
      <c r="IMF83"/>
      <c r="IMG83"/>
      <c r="IMH83"/>
      <c r="IMI83"/>
      <c r="IMJ83"/>
      <c r="IMK83"/>
      <c r="IML83"/>
      <c r="IMM83"/>
      <c r="IMN83"/>
      <c r="IMO83"/>
      <c r="IMP83"/>
      <c r="IMQ83"/>
      <c r="IMR83"/>
      <c r="IMS83"/>
      <c r="IMT83"/>
      <c r="IMU83"/>
      <c r="IMV83"/>
      <c r="IMW83"/>
      <c r="IMX83"/>
      <c r="IMY83"/>
      <c r="IMZ83"/>
      <c r="INA83"/>
      <c r="INB83"/>
      <c r="INC83"/>
      <c r="IND83"/>
      <c r="INE83"/>
      <c r="INF83"/>
      <c r="ING83"/>
      <c r="INH83"/>
      <c r="INI83"/>
      <c r="INJ83"/>
      <c r="INK83"/>
      <c r="INL83"/>
      <c r="INM83"/>
      <c r="INN83"/>
      <c r="INO83"/>
      <c r="INP83"/>
      <c r="INQ83"/>
      <c r="INR83"/>
      <c r="INS83"/>
      <c r="INT83"/>
      <c r="INU83"/>
      <c r="INV83"/>
      <c r="INW83"/>
      <c r="INX83"/>
      <c r="INY83"/>
      <c r="INZ83"/>
      <c r="IOA83"/>
      <c r="IOB83"/>
      <c r="IOC83"/>
      <c r="IOD83"/>
      <c r="IOE83"/>
      <c r="IOF83"/>
      <c r="IOG83"/>
      <c r="IOH83"/>
      <c r="IOI83"/>
      <c r="IOJ83"/>
      <c r="IOK83"/>
      <c r="IOL83"/>
      <c r="IOM83"/>
      <c r="ION83"/>
      <c r="IOO83"/>
      <c r="IOP83"/>
      <c r="IOQ83"/>
      <c r="IOR83"/>
      <c r="IOS83"/>
      <c r="IOT83"/>
      <c r="IOU83"/>
      <c r="IOV83"/>
      <c r="IOW83"/>
      <c r="IOX83"/>
      <c r="IOY83"/>
      <c r="IOZ83"/>
      <c r="IPA83"/>
      <c r="IPB83"/>
      <c r="IPC83"/>
      <c r="IPD83"/>
      <c r="IPE83"/>
      <c r="IPF83"/>
      <c r="IPG83"/>
      <c r="IPH83"/>
      <c r="IPI83"/>
      <c r="IPJ83"/>
      <c r="IPK83"/>
      <c r="IPL83"/>
      <c r="IPM83"/>
      <c r="IPN83"/>
      <c r="IPO83"/>
      <c r="IPP83"/>
      <c r="IPQ83"/>
      <c r="IPR83"/>
      <c r="IPS83"/>
      <c r="IPT83"/>
      <c r="IPU83"/>
      <c r="IPV83"/>
      <c r="IPW83"/>
      <c r="IPX83"/>
      <c r="IPY83"/>
      <c r="IPZ83"/>
      <c r="IQA83"/>
      <c r="IQB83"/>
      <c r="IQC83"/>
      <c r="IQD83"/>
      <c r="IQE83"/>
      <c r="IQF83"/>
      <c r="IQG83"/>
      <c r="IQH83"/>
      <c r="IQI83"/>
      <c r="IQJ83"/>
      <c r="IQK83"/>
      <c r="IQL83"/>
      <c r="IQM83"/>
      <c r="IQN83"/>
      <c r="IQO83"/>
      <c r="IQP83"/>
      <c r="IQQ83"/>
      <c r="IQR83"/>
      <c r="IQS83"/>
      <c r="IQT83"/>
      <c r="IQU83"/>
      <c r="IQV83"/>
      <c r="IQW83"/>
      <c r="IQX83"/>
      <c r="IQY83"/>
      <c r="IQZ83"/>
      <c r="IRA83"/>
      <c r="IRB83"/>
      <c r="IRC83"/>
      <c r="IRD83"/>
      <c r="IRE83"/>
      <c r="IRF83"/>
      <c r="IRG83"/>
      <c r="IRH83"/>
      <c r="IRI83"/>
      <c r="IRJ83"/>
      <c r="IRK83"/>
      <c r="IRL83"/>
      <c r="IRM83"/>
      <c r="IRN83"/>
      <c r="IRO83"/>
      <c r="IRP83"/>
      <c r="IRQ83"/>
      <c r="IRR83"/>
      <c r="IRS83"/>
      <c r="IRT83"/>
      <c r="IRU83"/>
      <c r="IRV83"/>
      <c r="IRW83"/>
      <c r="IRX83"/>
      <c r="IRY83"/>
      <c r="IRZ83"/>
      <c r="ISA83"/>
      <c r="ISB83"/>
      <c r="ISC83"/>
      <c r="ISD83"/>
      <c r="ISE83"/>
      <c r="ISF83"/>
      <c r="ISG83"/>
      <c r="ISH83"/>
      <c r="ISI83"/>
      <c r="ISJ83"/>
      <c r="ISK83"/>
      <c r="ISL83"/>
      <c r="ISM83"/>
      <c r="ISN83"/>
      <c r="ISO83"/>
      <c r="ISP83"/>
      <c r="ISQ83"/>
      <c r="ISR83"/>
      <c r="ISS83"/>
      <c r="IST83"/>
      <c r="ISU83"/>
      <c r="ISV83"/>
      <c r="ISW83"/>
      <c r="ISX83"/>
      <c r="ISY83"/>
      <c r="ISZ83"/>
      <c r="ITA83"/>
      <c r="ITB83"/>
      <c r="ITC83"/>
      <c r="ITD83"/>
      <c r="ITE83"/>
      <c r="ITF83"/>
      <c r="ITG83"/>
      <c r="ITH83"/>
      <c r="ITI83"/>
      <c r="ITJ83"/>
      <c r="ITK83"/>
      <c r="ITL83"/>
      <c r="ITM83"/>
      <c r="ITN83"/>
      <c r="ITO83"/>
      <c r="ITP83"/>
      <c r="ITQ83"/>
      <c r="ITR83"/>
      <c r="ITS83"/>
      <c r="ITT83"/>
      <c r="ITU83"/>
      <c r="ITV83"/>
      <c r="ITW83"/>
      <c r="ITX83"/>
      <c r="ITY83"/>
      <c r="ITZ83"/>
      <c r="IUA83"/>
      <c r="IUB83"/>
      <c r="IUC83"/>
      <c r="IUD83"/>
      <c r="IUE83"/>
      <c r="IUF83"/>
      <c r="IUG83"/>
      <c r="IUH83"/>
      <c r="IUI83"/>
      <c r="IUJ83"/>
      <c r="IUK83"/>
      <c r="IUL83"/>
      <c r="IUM83"/>
      <c r="IUN83"/>
      <c r="IUO83"/>
      <c r="IUP83"/>
      <c r="IUQ83"/>
      <c r="IUR83"/>
      <c r="IUS83"/>
      <c r="IUT83"/>
      <c r="IUU83"/>
      <c r="IUV83"/>
      <c r="IUW83"/>
      <c r="IUX83"/>
      <c r="IUY83"/>
      <c r="IUZ83"/>
      <c r="IVA83"/>
      <c r="IVB83"/>
      <c r="IVC83"/>
      <c r="IVD83"/>
      <c r="IVE83"/>
      <c r="IVF83"/>
      <c r="IVG83"/>
      <c r="IVH83"/>
      <c r="IVI83"/>
      <c r="IVJ83"/>
      <c r="IVK83"/>
      <c r="IVL83"/>
      <c r="IVM83"/>
      <c r="IVN83"/>
      <c r="IVO83"/>
      <c r="IVP83"/>
      <c r="IVQ83"/>
      <c r="IVR83"/>
      <c r="IVS83"/>
      <c r="IVT83"/>
      <c r="IVU83"/>
      <c r="IVV83"/>
      <c r="IVW83"/>
      <c r="IVX83"/>
      <c r="IVY83"/>
      <c r="IVZ83"/>
      <c r="IWA83"/>
      <c r="IWB83"/>
      <c r="IWC83"/>
      <c r="IWD83"/>
      <c r="IWE83"/>
      <c r="IWF83"/>
      <c r="IWG83"/>
      <c r="IWH83"/>
      <c r="IWI83"/>
      <c r="IWJ83"/>
      <c r="IWK83"/>
      <c r="IWL83"/>
      <c r="IWM83"/>
      <c r="IWN83"/>
      <c r="IWO83"/>
      <c r="IWP83"/>
      <c r="IWQ83"/>
      <c r="IWR83"/>
      <c r="IWS83"/>
      <c r="IWT83"/>
      <c r="IWU83"/>
      <c r="IWV83"/>
      <c r="IWW83"/>
      <c r="IWX83"/>
      <c r="IWY83"/>
      <c r="IWZ83"/>
      <c r="IXA83"/>
      <c r="IXB83"/>
      <c r="IXC83"/>
      <c r="IXD83"/>
      <c r="IXE83"/>
      <c r="IXF83"/>
      <c r="IXG83"/>
      <c r="IXH83"/>
      <c r="IXI83"/>
      <c r="IXJ83"/>
      <c r="IXK83"/>
      <c r="IXL83"/>
      <c r="IXM83"/>
      <c r="IXN83"/>
      <c r="IXO83"/>
      <c r="IXP83"/>
      <c r="IXQ83"/>
      <c r="IXR83"/>
      <c r="IXS83"/>
      <c r="IXT83"/>
      <c r="IXU83"/>
      <c r="IXV83"/>
      <c r="IXW83"/>
      <c r="IXX83"/>
      <c r="IXY83"/>
      <c r="IXZ83"/>
      <c r="IYA83"/>
      <c r="IYB83"/>
      <c r="IYC83"/>
      <c r="IYD83"/>
      <c r="IYE83"/>
      <c r="IYF83"/>
      <c r="IYG83"/>
      <c r="IYH83"/>
      <c r="IYI83"/>
      <c r="IYJ83"/>
      <c r="IYK83"/>
      <c r="IYL83"/>
      <c r="IYM83"/>
      <c r="IYN83"/>
      <c r="IYO83"/>
      <c r="IYP83"/>
      <c r="IYQ83"/>
      <c r="IYR83"/>
      <c r="IYS83"/>
      <c r="IYT83"/>
      <c r="IYU83"/>
      <c r="IYV83"/>
      <c r="IYW83"/>
      <c r="IYX83"/>
      <c r="IYY83"/>
      <c r="IYZ83"/>
      <c r="IZA83"/>
      <c r="IZB83"/>
      <c r="IZC83"/>
      <c r="IZD83"/>
      <c r="IZE83"/>
      <c r="IZF83"/>
      <c r="IZG83"/>
      <c r="IZH83"/>
      <c r="IZI83"/>
      <c r="IZJ83"/>
      <c r="IZK83"/>
      <c r="IZL83"/>
      <c r="IZM83"/>
      <c r="IZN83"/>
      <c r="IZO83"/>
      <c r="IZP83"/>
      <c r="IZQ83"/>
      <c r="IZR83"/>
      <c r="IZS83"/>
      <c r="IZT83"/>
      <c r="IZU83"/>
      <c r="IZV83"/>
      <c r="IZW83"/>
      <c r="IZX83"/>
      <c r="IZY83"/>
      <c r="IZZ83"/>
      <c r="JAA83"/>
      <c r="JAB83"/>
      <c r="JAC83"/>
      <c r="JAD83"/>
      <c r="JAE83"/>
      <c r="JAF83"/>
      <c r="JAG83"/>
      <c r="JAH83"/>
      <c r="JAI83"/>
      <c r="JAJ83"/>
      <c r="JAK83"/>
      <c r="JAL83"/>
      <c r="JAM83"/>
      <c r="JAN83"/>
      <c r="JAO83"/>
      <c r="JAP83"/>
      <c r="JAQ83"/>
      <c r="JAR83"/>
      <c r="JAS83"/>
      <c r="JAT83"/>
      <c r="JAU83"/>
      <c r="JAV83"/>
      <c r="JAW83"/>
      <c r="JAX83"/>
      <c r="JAY83"/>
      <c r="JAZ83"/>
      <c r="JBA83"/>
      <c r="JBB83"/>
      <c r="JBC83"/>
      <c r="JBD83"/>
      <c r="JBE83"/>
      <c r="JBF83"/>
      <c r="JBG83"/>
      <c r="JBH83"/>
      <c r="JBI83"/>
      <c r="JBJ83"/>
      <c r="JBK83"/>
      <c r="JBL83"/>
      <c r="JBM83"/>
      <c r="JBN83"/>
      <c r="JBO83"/>
      <c r="JBP83"/>
      <c r="JBQ83"/>
      <c r="JBR83"/>
      <c r="JBS83"/>
      <c r="JBT83"/>
      <c r="JBU83"/>
      <c r="JBV83"/>
      <c r="JBW83"/>
      <c r="JBX83"/>
      <c r="JBY83"/>
      <c r="JBZ83"/>
      <c r="JCA83"/>
      <c r="JCB83"/>
      <c r="JCC83"/>
      <c r="JCD83"/>
      <c r="JCE83"/>
      <c r="JCF83"/>
      <c r="JCG83"/>
      <c r="JCH83"/>
      <c r="JCI83"/>
      <c r="JCJ83"/>
      <c r="JCK83"/>
      <c r="JCL83"/>
      <c r="JCM83"/>
      <c r="JCN83"/>
      <c r="JCO83"/>
      <c r="JCP83"/>
      <c r="JCQ83"/>
      <c r="JCR83"/>
      <c r="JCS83"/>
      <c r="JCT83"/>
      <c r="JCU83"/>
      <c r="JCV83"/>
      <c r="JCW83"/>
      <c r="JCX83"/>
      <c r="JCY83"/>
      <c r="JCZ83"/>
      <c r="JDA83"/>
      <c r="JDB83"/>
      <c r="JDC83"/>
      <c r="JDD83"/>
      <c r="JDE83"/>
      <c r="JDF83"/>
      <c r="JDG83"/>
      <c r="JDH83"/>
      <c r="JDI83"/>
      <c r="JDJ83"/>
      <c r="JDK83"/>
      <c r="JDL83"/>
      <c r="JDM83"/>
      <c r="JDN83"/>
      <c r="JDO83"/>
      <c r="JDP83"/>
      <c r="JDQ83"/>
      <c r="JDR83"/>
      <c r="JDS83"/>
      <c r="JDT83"/>
      <c r="JDU83"/>
      <c r="JDV83"/>
      <c r="JDW83"/>
      <c r="JDX83"/>
      <c r="JDY83"/>
      <c r="JDZ83"/>
      <c r="JEA83"/>
      <c r="JEB83"/>
      <c r="JEC83"/>
      <c r="JED83"/>
      <c r="JEE83"/>
      <c r="JEF83"/>
      <c r="JEG83"/>
      <c r="JEH83"/>
      <c r="JEI83"/>
      <c r="JEJ83"/>
      <c r="JEK83"/>
      <c r="JEL83"/>
      <c r="JEM83"/>
      <c r="JEN83"/>
      <c r="JEO83"/>
      <c r="JEP83"/>
      <c r="JEQ83"/>
      <c r="JER83"/>
      <c r="JES83"/>
      <c r="JET83"/>
      <c r="JEU83"/>
      <c r="JEV83"/>
      <c r="JEW83"/>
      <c r="JEX83"/>
      <c r="JEY83"/>
      <c r="JEZ83"/>
      <c r="JFA83"/>
      <c r="JFB83"/>
      <c r="JFC83"/>
      <c r="JFD83"/>
      <c r="JFE83"/>
      <c r="JFF83"/>
      <c r="JFG83"/>
      <c r="JFH83"/>
      <c r="JFI83"/>
      <c r="JFJ83"/>
      <c r="JFK83"/>
      <c r="JFL83"/>
      <c r="JFM83"/>
      <c r="JFN83"/>
      <c r="JFO83"/>
      <c r="JFP83"/>
      <c r="JFQ83"/>
      <c r="JFR83"/>
      <c r="JFS83"/>
      <c r="JFT83"/>
      <c r="JFU83"/>
      <c r="JFV83"/>
      <c r="JFW83"/>
      <c r="JFX83"/>
      <c r="JFY83"/>
      <c r="JFZ83"/>
      <c r="JGA83"/>
      <c r="JGB83"/>
      <c r="JGC83"/>
      <c r="JGD83"/>
      <c r="JGE83"/>
      <c r="JGF83"/>
      <c r="JGG83"/>
      <c r="JGH83"/>
      <c r="JGI83"/>
      <c r="JGJ83"/>
      <c r="JGK83"/>
      <c r="JGL83"/>
      <c r="JGM83"/>
      <c r="JGN83"/>
      <c r="JGO83"/>
      <c r="JGP83"/>
      <c r="JGQ83"/>
      <c r="JGR83"/>
      <c r="JGS83"/>
      <c r="JGT83"/>
      <c r="JGU83"/>
      <c r="JGV83"/>
      <c r="JGW83"/>
      <c r="JGX83"/>
      <c r="JGY83"/>
      <c r="JGZ83"/>
      <c r="JHA83"/>
      <c r="JHB83"/>
      <c r="JHC83"/>
      <c r="JHD83"/>
      <c r="JHE83"/>
      <c r="JHF83"/>
      <c r="JHG83"/>
      <c r="JHH83"/>
      <c r="JHI83"/>
      <c r="JHJ83"/>
      <c r="JHK83"/>
      <c r="JHL83"/>
      <c r="JHM83"/>
      <c r="JHN83"/>
      <c r="JHO83"/>
      <c r="JHP83"/>
      <c r="JHQ83"/>
      <c r="JHR83"/>
      <c r="JHS83"/>
      <c r="JHT83"/>
      <c r="JHU83"/>
      <c r="JHV83"/>
      <c r="JHW83"/>
      <c r="JHX83"/>
      <c r="JHY83"/>
      <c r="JHZ83"/>
      <c r="JIA83"/>
      <c r="JIB83"/>
      <c r="JIC83"/>
      <c r="JID83"/>
      <c r="JIE83"/>
      <c r="JIF83"/>
      <c r="JIG83"/>
      <c r="JIH83"/>
      <c r="JII83"/>
      <c r="JIJ83"/>
      <c r="JIK83"/>
      <c r="JIL83"/>
      <c r="JIM83"/>
      <c r="JIN83"/>
      <c r="JIO83"/>
      <c r="JIP83"/>
      <c r="JIQ83"/>
      <c r="JIR83"/>
      <c r="JIS83"/>
      <c r="JIT83"/>
      <c r="JIU83"/>
      <c r="JIV83"/>
      <c r="JIW83"/>
      <c r="JIX83"/>
      <c r="JIY83"/>
      <c r="JIZ83"/>
      <c r="JJA83"/>
      <c r="JJB83"/>
      <c r="JJC83"/>
      <c r="JJD83"/>
      <c r="JJE83"/>
      <c r="JJF83"/>
      <c r="JJG83"/>
      <c r="JJH83"/>
      <c r="JJI83"/>
      <c r="JJJ83"/>
      <c r="JJK83"/>
      <c r="JJL83"/>
      <c r="JJM83"/>
      <c r="JJN83"/>
      <c r="JJO83"/>
      <c r="JJP83"/>
      <c r="JJQ83"/>
      <c r="JJR83"/>
      <c r="JJS83"/>
      <c r="JJT83"/>
      <c r="JJU83"/>
      <c r="JJV83"/>
      <c r="JJW83"/>
      <c r="JJX83"/>
      <c r="JJY83"/>
      <c r="JJZ83"/>
      <c r="JKA83"/>
      <c r="JKB83"/>
      <c r="JKC83"/>
      <c r="JKD83"/>
      <c r="JKE83"/>
      <c r="JKF83"/>
      <c r="JKG83"/>
      <c r="JKH83"/>
      <c r="JKI83"/>
      <c r="JKJ83"/>
      <c r="JKK83"/>
      <c r="JKL83"/>
      <c r="JKM83"/>
      <c r="JKN83"/>
      <c r="JKO83"/>
      <c r="JKP83"/>
      <c r="JKQ83"/>
      <c r="JKR83"/>
      <c r="JKS83"/>
      <c r="JKT83"/>
      <c r="JKU83"/>
      <c r="JKV83"/>
      <c r="JKW83"/>
      <c r="JKX83"/>
      <c r="JKY83"/>
      <c r="JKZ83"/>
      <c r="JLA83"/>
      <c r="JLB83"/>
      <c r="JLC83"/>
      <c r="JLD83"/>
      <c r="JLE83"/>
      <c r="JLF83"/>
      <c r="JLG83"/>
      <c r="JLH83"/>
      <c r="JLI83"/>
      <c r="JLJ83"/>
      <c r="JLK83"/>
      <c r="JLL83"/>
      <c r="JLM83"/>
      <c r="JLN83"/>
      <c r="JLO83"/>
      <c r="JLP83"/>
      <c r="JLQ83"/>
      <c r="JLR83"/>
      <c r="JLS83"/>
      <c r="JLT83"/>
      <c r="JLU83"/>
      <c r="JLV83"/>
      <c r="JLW83"/>
      <c r="JLX83"/>
      <c r="JLY83"/>
      <c r="JLZ83"/>
      <c r="JMA83"/>
      <c r="JMB83"/>
      <c r="JMC83"/>
      <c r="JMD83"/>
      <c r="JME83"/>
      <c r="JMF83"/>
      <c r="JMG83"/>
      <c r="JMH83"/>
      <c r="JMI83"/>
      <c r="JMJ83"/>
      <c r="JMK83"/>
      <c r="JML83"/>
      <c r="JMM83"/>
      <c r="JMN83"/>
      <c r="JMO83"/>
      <c r="JMP83"/>
      <c r="JMQ83"/>
      <c r="JMR83"/>
      <c r="JMS83"/>
      <c r="JMT83"/>
      <c r="JMU83"/>
      <c r="JMV83"/>
      <c r="JMW83"/>
      <c r="JMX83"/>
      <c r="JMY83"/>
      <c r="JMZ83"/>
      <c r="JNA83"/>
      <c r="JNB83"/>
      <c r="JNC83"/>
      <c r="JND83"/>
      <c r="JNE83"/>
      <c r="JNF83"/>
      <c r="JNG83"/>
      <c r="JNH83"/>
      <c r="JNI83"/>
      <c r="JNJ83"/>
      <c r="JNK83"/>
      <c r="JNL83"/>
      <c r="JNM83"/>
      <c r="JNN83"/>
      <c r="JNO83"/>
      <c r="JNP83"/>
      <c r="JNQ83"/>
      <c r="JNR83"/>
      <c r="JNS83"/>
      <c r="JNT83"/>
      <c r="JNU83"/>
      <c r="JNV83"/>
      <c r="JNW83"/>
      <c r="JNX83"/>
      <c r="JNY83"/>
      <c r="JNZ83"/>
      <c r="JOA83"/>
      <c r="JOB83"/>
      <c r="JOC83"/>
      <c r="JOD83"/>
      <c r="JOE83"/>
      <c r="JOF83"/>
      <c r="JOG83"/>
      <c r="JOH83"/>
      <c r="JOI83"/>
      <c r="JOJ83"/>
      <c r="JOK83"/>
      <c r="JOL83"/>
      <c r="JOM83"/>
      <c r="JON83"/>
      <c r="JOO83"/>
      <c r="JOP83"/>
      <c r="JOQ83"/>
      <c r="JOR83"/>
      <c r="JOS83"/>
      <c r="JOT83"/>
      <c r="JOU83"/>
      <c r="JOV83"/>
      <c r="JOW83"/>
      <c r="JOX83"/>
      <c r="JOY83"/>
      <c r="JOZ83"/>
      <c r="JPA83"/>
      <c r="JPB83"/>
      <c r="JPC83"/>
      <c r="JPD83"/>
      <c r="JPE83"/>
      <c r="JPF83"/>
      <c r="JPG83"/>
      <c r="JPH83"/>
      <c r="JPI83"/>
      <c r="JPJ83"/>
      <c r="JPK83"/>
      <c r="JPL83"/>
      <c r="JPM83"/>
      <c r="JPN83"/>
      <c r="JPO83"/>
      <c r="JPP83"/>
      <c r="JPQ83"/>
      <c r="JPR83"/>
      <c r="JPS83"/>
      <c r="JPT83"/>
      <c r="JPU83"/>
      <c r="JPV83"/>
      <c r="JPW83"/>
      <c r="JPX83"/>
      <c r="JPY83"/>
      <c r="JPZ83"/>
      <c r="JQA83"/>
      <c r="JQB83"/>
      <c r="JQC83"/>
      <c r="JQD83"/>
      <c r="JQE83"/>
      <c r="JQF83"/>
      <c r="JQG83"/>
      <c r="JQH83"/>
      <c r="JQI83"/>
      <c r="JQJ83"/>
      <c r="JQK83"/>
      <c r="JQL83"/>
      <c r="JQM83"/>
      <c r="JQN83"/>
      <c r="JQO83"/>
      <c r="JQP83"/>
      <c r="JQQ83"/>
      <c r="JQR83"/>
      <c r="JQS83"/>
      <c r="JQT83"/>
      <c r="JQU83"/>
      <c r="JQV83"/>
      <c r="JQW83"/>
      <c r="JQX83"/>
      <c r="JQY83"/>
      <c r="JQZ83"/>
      <c r="JRA83"/>
      <c r="JRB83"/>
      <c r="JRC83"/>
      <c r="JRD83"/>
      <c r="JRE83"/>
      <c r="JRF83"/>
      <c r="JRG83"/>
      <c r="JRH83"/>
      <c r="JRI83"/>
      <c r="JRJ83"/>
      <c r="JRK83"/>
      <c r="JRL83"/>
      <c r="JRM83"/>
      <c r="JRN83"/>
      <c r="JRO83"/>
      <c r="JRP83"/>
      <c r="JRQ83"/>
      <c r="JRR83"/>
      <c r="JRS83"/>
      <c r="JRT83"/>
      <c r="JRU83"/>
      <c r="JRV83"/>
      <c r="JRW83"/>
      <c r="JRX83"/>
      <c r="JRY83"/>
      <c r="JRZ83"/>
      <c r="JSA83"/>
      <c r="JSB83"/>
      <c r="JSC83"/>
      <c r="JSD83"/>
      <c r="JSE83"/>
      <c r="JSF83"/>
      <c r="JSG83"/>
      <c r="JSH83"/>
      <c r="JSI83"/>
      <c r="JSJ83"/>
      <c r="JSK83"/>
      <c r="JSL83"/>
      <c r="JSM83"/>
      <c r="JSN83"/>
      <c r="JSO83"/>
      <c r="JSP83"/>
      <c r="JSQ83"/>
      <c r="JSR83"/>
      <c r="JSS83"/>
      <c r="JST83"/>
      <c r="JSU83"/>
      <c r="JSV83"/>
      <c r="JSW83"/>
      <c r="JSX83"/>
      <c r="JSY83"/>
      <c r="JSZ83"/>
      <c r="JTA83"/>
      <c r="JTB83"/>
      <c r="JTC83"/>
      <c r="JTD83"/>
      <c r="JTE83"/>
      <c r="JTF83"/>
      <c r="JTG83"/>
      <c r="JTH83"/>
      <c r="JTI83"/>
      <c r="JTJ83"/>
      <c r="JTK83"/>
      <c r="JTL83"/>
      <c r="JTM83"/>
      <c r="JTN83"/>
      <c r="JTO83"/>
      <c r="JTP83"/>
      <c r="JTQ83"/>
      <c r="JTR83"/>
      <c r="JTS83"/>
      <c r="JTT83"/>
      <c r="JTU83"/>
      <c r="JTV83"/>
      <c r="JTW83"/>
      <c r="JTX83"/>
      <c r="JTY83"/>
      <c r="JTZ83"/>
      <c r="JUA83"/>
      <c r="JUB83"/>
      <c r="JUC83"/>
      <c r="JUD83"/>
      <c r="JUE83"/>
      <c r="JUF83"/>
      <c r="JUG83"/>
      <c r="JUH83"/>
      <c r="JUI83"/>
      <c r="JUJ83"/>
      <c r="JUK83"/>
      <c r="JUL83"/>
      <c r="JUM83"/>
      <c r="JUN83"/>
      <c r="JUO83"/>
      <c r="JUP83"/>
      <c r="JUQ83"/>
      <c r="JUR83"/>
      <c r="JUS83"/>
      <c r="JUT83"/>
      <c r="JUU83"/>
      <c r="JUV83"/>
      <c r="JUW83"/>
      <c r="JUX83"/>
      <c r="JUY83"/>
      <c r="JUZ83"/>
      <c r="JVA83"/>
      <c r="JVB83"/>
      <c r="JVC83"/>
      <c r="JVD83"/>
      <c r="JVE83"/>
      <c r="JVF83"/>
      <c r="JVG83"/>
      <c r="JVH83"/>
      <c r="JVI83"/>
      <c r="JVJ83"/>
      <c r="JVK83"/>
      <c r="JVL83"/>
      <c r="JVM83"/>
      <c r="JVN83"/>
      <c r="JVO83"/>
      <c r="JVP83"/>
      <c r="JVQ83"/>
      <c r="JVR83"/>
      <c r="JVS83"/>
      <c r="JVT83"/>
      <c r="JVU83"/>
      <c r="JVV83"/>
      <c r="JVW83"/>
      <c r="JVX83"/>
      <c r="JVY83"/>
      <c r="JVZ83"/>
      <c r="JWA83"/>
      <c r="JWB83"/>
      <c r="JWC83"/>
      <c r="JWD83"/>
      <c r="JWE83"/>
      <c r="JWF83"/>
      <c r="JWG83"/>
      <c r="JWH83"/>
      <c r="JWI83"/>
      <c r="JWJ83"/>
      <c r="JWK83"/>
      <c r="JWL83"/>
      <c r="JWM83"/>
      <c r="JWN83"/>
      <c r="JWO83"/>
      <c r="JWP83"/>
      <c r="JWQ83"/>
      <c r="JWR83"/>
      <c r="JWS83"/>
      <c r="JWT83"/>
      <c r="JWU83"/>
      <c r="JWV83"/>
      <c r="JWW83"/>
      <c r="JWX83"/>
      <c r="JWY83"/>
      <c r="JWZ83"/>
      <c r="JXA83"/>
      <c r="JXB83"/>
      <c r="JXC83"/>
      <c r="JXD83"/>
      <c r="JXE83"/>
      <c r="JXF83"/>
      <c r="JXG83"/>
      <c r="JXH83"/>
      <c r="JXI83"/>
      <c r="JXJ83"/>
      <c r="JXK83"/>
      <c r="JXL83"/>
      <c r="JXM83"/>
      <c r="JXN83"/>
      <c r="JXO83"/>
      <c r="JXP83"/>
      <c r="JXQ83"/>
      <c r="JXR83"/>
      <c r="JXS83"/>
      <c r="JXT83"/>
      <c r="JXU83"/>
      <c r="JXV83"/>
      <c r="JXW83"/>
      <c r="JXX83"/>
      <c r="JXY83"/>
      <c r="JXZ83"/>
      <c r="JYA83"/>
      <c r="JYB83"/>
      <c r="JYC83"/>
      <c r="JYD83"/>
      <c r="JYE83"/>
      <c r="JYF83"/>
      <c r="JYG83"/>
      <c r="JYH83"/>
      <c r="JYI83"/>
      <c r="JYJ83"/>
      <c r="JYK83"/>
      <c r="JYL83"/>
      <c r="JYM83"/>
      <c r="JYN83"/>
      <c r="JYO83"/>
      <c r="JYP83"/>
      <c r="JYQ83"/>
      <c r="JYR83"/>
      <c r="JYS83"/>
      <c r="JYT83"/>
      <c r="JYU83"/>
      <c r="JYV83"/>
      <c r="JYW83"/>
      <c r="JYX83"/>
      <c r="JYY83"/>
      <c r="JYZ83"/>
      <c r="JZA83"/>
      <c r="JZB83"/>
      <c r="JZC83"/>
      <c r="JZD83"/>
      <c r="JZE83"/>
      <c r="JZF83"/>
      <c r="JZG83"/>
      <c r="JZH83"/>
      <c r="JZI83"/>
      <c r="JZJ83"/>
      <c r="JZK83"/>
      <c r="JZL83"/>
      <c r="JZM83"/>
      <c r="JZN83"/>
      <c r="JZO83"/>
      <c r="JZP83"/>
      <c r="JZQ83"/>
      <c r="JZR83"/>
      <c r="JZS83"/>
      <c r="JZT83"/>
      <c r="JZU83"/>
      <c r="JZV83"/>
      <c r="JZW83"/>
      <c r="JZX83"/>
      <c r="JZY83"/>
      <c r="JZZ83"/>
      <c r="KAA83"/>
      <c r="KAB83"/>
      <c r="KAC83"/>
      <c r="KAD83"/>
      <c r="KAE83"/>
      <c r="KAF83"/>
      <c r="KAG83"/>
      <c r="KAH83"/>
      <c r="KAI83"/>
      <c r="KAJ83"/>
      <c r="KAK83"/>
      <c r="KAL83"/>
      <c r="KAM83"/>
      <c r="KAN83"/>
      <c r="KAO83"/>
      <c r="KAP83"/>
      <c r="KAQ83"/>
      <c r="KAR83"/>
      <c r="KAS83"/>
      <c r="KAT83"/>
      <c r="KAU83"/>
      <c r="KAV83"/>
      <c r="KAW83"/>
      <c r="KAX83"/>
      <c r="KAY83"/>
      <c r="KAZ83"/>
      <c r="KBA83"/>
      <c r="KBB83"/>
      <c r="KBC83"/>
      <c r="KBD83"/>
      <c r="KBE83"/>
      <c r="KBF83"/>
      <c r="KBG83"/>
      <c r="KBH83"/>
      <c r="KBI83"/>
      <c r="KBJ83"/>
      <c r="KBK83"/>
      <c r="KBL83"/>
      <c r="KBM83"/>
      <c r="KBN83"/>
      <c r="KBO83"/>
      <c r="KBP83"/>
      <c r="KBQ83"/>
      <c r="KBR83"/>
      <c r="KBS83"/>
      <c r="KBT83"/>
      <c r="KBU83"/>
      <c r="KBV83"/>
      <c r="KBW83"/>
      <c r="KBX83"/>
      <c r="KBY83"/>
      <c r="KBZ83"/>
      <c r="KCA83"/>
      <c r="KCB83"/>
      <c r="KCC83"/>
      <c r="KCD83"/>
      <c r="KCE83"/>
      <c r="KCF83"/>
      <c r="KCG83"/>
      <c r="KCH83"/>
      <c r="KCI83"/>
      <c r="KCJ83"/>
      <c r="KCK83"/>
      <c r="KCL83"/>
      <c r="KCM83"/>
      <c r="KCN83"/>
      <c r="KCO83"/>
      <c r="KCP83"/>
      <c r="KCQ83"/>
      <c r="KCR83"/>
      <c r="KCS83"/>
      <c r="KCT83"/>
      <c r="KCU83"/>
      <c r="KCV83"/>
      <c r="KCW83"/>
      <c r="KCX83"/>
      <c r="KCY83"/>
      <c r="KCZ83"/>
      <c r="KDA83"/>
      <c r="KDB83"/>
      <c r="KDC83"/>
      <c r="KDD83"/>
      <c r="KDE83"/>
      <c r="KDF83"/>
      <c r="KDG83"/>
      <c r="KDH83"/>
      <c r="KDI83"/>
      <c r="KDJ83"/>
      <c r="KDK83"/>
      <c r="KDL83"/>
      <c r="KDM83"/>
      <c r="KDN83"/>
      <c r="KDO83"/>
      <c r="KDP83"/>
      <c r="KDQ83"/>
      <c r="KDR83"/>
      <c r="KDS83"/>
      <c r="KDT83"/>
      <c r="KDU83"/>
      <c r="KDV83"/>
      <c r="KDW83"/>
      <c r="KDX83"/>
      <c r="KDY83"/>
      <c r="KDZ83"/>
      <c r="KEA83"/>
      <c r="KEB83"/>
      <c r="KEC83"/>
      <c r="KED83"/>
      <c r="KEE83"/>
      <c r="KEF83"/>
      <c r="KEG83"/>
      <c r="KEH83"/>
      <c r="KEI83"/>
      <c r="KEJ83"/>
      <c r="KEK83"/>
      <c r="KEL83"/>
      <c r="KEM83"/>
      <c r="KEN83"/>
      <c r="KEO83"/>
      <c r="KEP83"/>
      <c r="KEQ83"/>
      <c r="KER83"/>
      <c r="KES83"/>
      <c r="KET83"/>
      <c r="KEU83"/>
      <c r="KEV83"/>
      <c r="KEW83"/>
      <c r="KEX83"/>
      <c r="KEY83"/>
      <c r="KEZ83"/>
      <c r="KFA83"/>
      <c r="KFB83"/>
      <c r="KFC83"/>
      <c r="KFD83"/>
      <c r="KFE83"/>
      <c r="KFF83"/>
      <c r="KFG83"/>
      <c r="KFH83"/>
      <c r="KFI83"/>
      <c r="KFJ83"/>
      <c r="KFK83"/>
      <c r="KFL83"/>
      <c r="KFM83"/>
      <c r="KFN83"/>
      <c r="KFO83"/>
      <c r="KFP83"/>
      <c r="KFQ83"/>
      <c r="KFR83"/>
      <c r="KFS83"/>
      <c r="KFT83"/>
      <c r="KFU83"/>
      <c r="KFV83"/>
      <c r="KFW83"/>
      <c r="KFX83"/>
      <c r="KFY83"/>
      <c r="KFZ83"/>
      <c r="KGA83"/>
      <c r="KGB83"/>
      <c r="KGC83"/>
      <c r="KGD83"/>
      <c r="KGE83"/>
      <c r="KGF83"/>
      <c r="KGG83"/>
      <c r="KGH83"/>
      <c r="KGI83"/>
      <c r="KGJ83"/>
      <c r="KGK83"/>
      <c r="KGL83"/>
      <c r="KGM83"/>
      <c r="KGN83"/>
      <c r="KGO83"/>
      <c r="KGP83"/>
      <c r="KGQ83"/>
      <c r="KGR83"/>
      <c r="KGS83"/>
      <c r="KGT83"/>
      <c r="KGU83"/>
      <c r="KGV83"/>
      <c r="KGW83"/>
      <c r="KGX83"/>
      <c r="KGY83"/>
      <c r="KGZ83"/>
      <c r="KHA83"/>
      <c r="KHB83"/>
      <c r="KHC83"/>
      <c r="KHD83"/>
      <c r="KHE83"/>
      <c r="KHF83"/>
      <c r="KHG83"/>
      <c r="KHH83"/>
      <c r="KHI83"/>
      <c r="KHJ83"/>
      <c r="KHK83"/>
      <c r="KHL83"/>
      <c r="KHM83"/>
      <c r="KHN83"/>
      <c r="KHO83"/>
      <c r="KHP83"/>
      <c r="KHQ83"/>
      <c r="KHR83"/>
      <c r="KHS83"/>
      <c r="KHT83"/>
      <c r="KHU83"/>
      <c r="KHV83"/>
      <c r="KHW83"/>
      <c r="KHX83"/>
      <c r="KHY83"/>
      <c r="KHZ83"/>
      <c r="KIA83"/>
      <c r="KIB83"/>
      <c r="KIC83"/>
      <c r="KID83"/>
      <c r="KIE83"/>
      <c r="KIF83"/>
      <c r="KIG83"/>
      <c r="KIH83"/>
      <c r="KII83"/>
      <c r="KIJ83"/>
      <c r="KIK83"/>
      <c r="KIL83"/>
      <c r="KIM83"/>
      <c r="KIN83"/>
      <c r="KIO83"/>
      <c r="KIP83"/>
      <c r="KIQ83"/>
      <c r="KIR83"/>
      <c r="KIS83"/>
      <c r="KIT83"/>
      <c r="KIU83"/>
      <c r="KIV83"/>
      <c r="KIW83"/>
      <c r="KIX83"/>
      <c r="KIY83"/>
      <c r="KIZ83"/>
      <c r="KJA83"/>
      <c r="KJB83"/>
      <c r="KJC83"/>
      <c r="KJD83"/>
      <c r="KJE83"/>
      <c r="KJF83"/>
      <c r="KJG83"/>
      <c r="KJH83"/>
      <c r="KJI83"/>
      <c r="KJJ83"/>
      <c r="KJK83"/>
      <c r="KJL83"/>
      <c r="KJM83"/>
      <c r="KJN83"/>
      <c r="KJO83"/>
      <c r="KJP83"/>
      <c r="KJQ83"/>
      <c r="KJR83"/>
      <c r="KJS83"/>
      <c r="KJT83"/>
      <c r="KJU83"/>
      <c r="KJV83"/>
      <c r="KJW83"/>
      <c r="KJX83"/>
      <c r="KJY83"/>
      <c r="KJZ83"/>
      <c r="KKA83"/>
      <c r="KKB83"/>
      <c r="KKC83"/>
      <c r="KKD83"/>
      <c r="KKE83"/>
      <c r="KKF83"/>
      <c r="KKG83"/>
      <c r="KKH83"/>
      <c r="KKI83"/>
      <c r="KKJ83"/>
      <c r="KKK83"/>
      <c r="KKL83"/>
      <c r="KKM83"/>
      <c r="KKN83"/>
      <c r="KKO83"/>
      <c r="KKP83"/>
      <c r="KKQ83"/>
      <c r="KKR83"/>
      <c r="KKS83"/>
      <c r="KKT83"/>
      <c r="KKU83"/>
      <c r="KKV83"/>
      <c r="KKW83"/>
      <c r="KKX83"/>
      <c r="KKY83"/>
      <c r="KKZ83"/>
      <c r="KLA83"/>
      <c r="KLB83"/>
      <c r="KLC83"/>
      <c r="KLD83"/>
      <c r="KLE83"/>
      <c r="KLF83"/>
      <c r="KLG83"/>
      <c r="KLH83"/>
      <c r="KLI83"/>
      <c r="KLJ83"/>
      <c r="KLK83"/>
      <c r="KLL83"/>
      <c r="KLM83"/>
      <c r="KLN83"/>
      <c r="KLO83"/>
      <c r="KLP83"/>
      <c r="KLQ83"/>
      <c r="KLR83"/>
      <c r="KLS83"/>
      <c r="KLT83"/>
      <c r="KLU83"/>
      <c r="KLV83"/>
      <c r="KLW83"/>
      <c r="KLX83"/>
      <c r="KLY83"/>
      <c r="KLZ83"/>
      <c r="KMA83"/>
      <c r="KMB83"/>
      <c r="KMC83"/>
      <c r="KMD83"/>
      <c r="KME83"/>
      <c r="KMF83"/>
      <c r="KMG83"/>
      <c r="KMH83"/>
      <c r="KMI83"/>
      <c r="KMJ83"/>
      <c r="KMK83"/>
      <c r="KML83"/>
      <c r="KMM83"/>
      <c r="KMN83"/>
      <c r="KMO83"/>
      <c r="KMP83"/>
      <c r="KMQ83"/>
      <c r="KMR83"/>
      <c r="KMS83"/>
      <c r="KMT83"/>
      <c r="KMU83"/>
      <c r="KMV83"/>
      <c r="KMW83"/>
      <c r="KMX83"/>
      <c r="KMY83"/>
      <c r="KMZ83"/>
      <c r="KNA83"/>
      <c r="KNB83"/>
      <c r="KNC83"/>
      <c r="KND83"/>
      <c r="KNE83"/>
      <c r="KNF83"/>
      <c r="KNG83"/>
      <c r="KNH83"/>
      <c r="KNI83"/>
      <c r="KNJ83"/>
      <c r="KNK83"/>
      <c r="KNL83"/>
      <c r="KNM83"/>
      <c r="KNN83"/>
      <c r="KNO83"/>
      <c r="KNP83"/>
      <c r="KNQ83"/>
      <c r="KNR83"/>
      <c r="KNS83"/>
      <c r="KNT83"/>
      <c r="KNU83"/>
      <c r="KNV83"/>
      <c r="KNW83"/>
      <c r="KNX83"/>
      <c r="KNY83"/>
      <c r="KNZ83"/>
      <c r="KOA83"/>
      <c r="KOB83"/>
      <c r="KOC83"/>
      <c r="KOD83"/>
      <c r="KOE83"/>
      <c r="KOF83"/>
      <c r="KOG83"/>
      <c r="KOH83"/>
      <c r="KOI83"/>
      <c r="KOJ83"/>
      <c r="KOK83"/>
      <c r="KOL83"/>
      <c r="KOM83"/>
      <c r="KON83"/>
      <c r="KOO83"/>
      <c r="KOP83"/>
      <c r="KOQ83"/>
      <c r="KOR83"/>
      <c r="KOS83"/>
      <c r="KOT83"/>
      <c r="KOU83"/>
      <c r="KOV83"/>
      <c r="KOW83"/>
      <c r="KOX83"/>
      <c r="KOY83"/>
      <c r="KOZ83"/>
      <c r="KPA83"/>
      <c r="KPB83"/>
      <c r="KPC83"/>
      <c r="KPD83"/>
      <c r="KPE83"/>
      <c r="KPF83"/>
      <c r="KPG83"/>
      <c r="KPH83"/>
      <c r="KPI83"/>
      <c r="KPJ83"/>
      <c r="KPK83"/>
      <c r="KPL83"/>
      <c r="KPM83"/>
      <c r="KPN83"/>
      <c r="KPO83"/>
      <c r="KPP83"/>
      <c r="KPQ83"/>
      <c r="KPR83"/>
      <c r="KPS83"/>
      <c r="KPT83"/>
      <c r="KPU83"/>
      <c r="KPV83"/>
      <c r="KPW83"/>
      <c r="KPX83"/>
      <c r="KPY83"/>
      <c r="KPZ83"/>
      <c r="KQA83"/>
      <c r="KQB83"/>
      <c r="KQC83"/>
      <c r="KQD83"/>
      <c r="KQE83"/>
      <c r="KQF83"/>
      <c r="KQG83"/>
      <c r="KQH83"/>
      <c r="KQI83"/>
      <c r="KQJ83"/>
      <c r="KQK83"/>
      <c r="KQL83"/>
      <c r="KQM83"/>
      <c r="KQN83"/>
      <c r="KQO83"/>
      <c r="KQP83"/>
      <c r="KQQ83"/>
      <c r="KQR83"/>
      <c r="KQS83"/>
      <c r="KQT83"/>
      <c r="KQU83"/>
      <c r="KQV83"/>
      <c r="KQW83"/>
      <c r="KQX83"/>
      <c r="KQY83"/>
      <c r="KQZ83"/>
      <c r="KRA83"/>
      <c r="KRB83"/>
      <c r="KRC83"/>
      <c r="KRD83"/>
      <c r="KRE83"/>
      <c r="KRF83"/>
      <c r="KRG83"/>
      <c r="KRH83"/>
      <c r="KRI83"/>
      <c r="KRJ83"/>
      <c r="KRK83"/>
      <c r="KRL83"/>
      <c r="KRM83"/>
      <c r="KRN83"/>
      <c r="KRO83"/>
      <c r="KRP83"/>
      <c r="KRQ83"/>
      <c r="KRR83"/>
      <c r="KRS83"/>
      <c r="KRT83"/>
      <c r="KRU83"/>
      <c r="KRV83"/>
      <c r="KRW83"/>
      <c r="KRX83"/>
      <c r="KRY83"/>
      <c r="KRZ83"/>
      <c r="KSA83"/>
      <c r="KSB83"/>
      <c r="KSC83"/>
      <c r="KSD83"/>
      <c r="KSE83"/>
      <c r="KSF83"/>
      <c r="KSG83"/>
      <c r="KSH83"/>
      <c r="KSI83"/>
      <c r="KSJ83"/>
      <c r="KSK83"/>
      <c r="KSL83"/>
      <c r="KSM83"/>
      <c r="KSN83"/>
      <c r="KSO83"/>
      <c r="KSP83"/>
      <c r="KSQ83"/>
      <c r="KSR83"/>
      <c r="KSS83"/>
      <c r="KST83"/>
      <c r="KSU83"/>
      <c r="KSV83"/>
      <c r="KSW83"/>
      <c r="KSX83"/>
      <c r="KSY83"/>
      <c r="KSZ83"/>
      <c r="KTA83"/>
      <c r="KTB83"/>
      <c r="KTC83"/>
      <c r="KTD83"/>
      <c r="KTE83"/>
      <c r="KTF83"/>
      <c r="KTG83"/>
      <c r="KTH83"/>
      <c r="KTI83"/>
      <c r="KTJ83"/>
      <c r="KTK83"/>
      <c r="KTL83"/>
      <c r="KTM83"/>
      <c r="KTN83"/>
      <c r="KTO83"/>
      <c r="KTP83"/>
      <c r="KTQ83"/>
      <c r="KTR83"/>
      <c r="KTS83"/>
      <c r="KTT83"/>
      <c r="KTU83"/>
      <c r="KTV83"/>
      <c r="KTW83"/>
      <c r="KTX83"/>
      <c r="KTY83"/>
      <c r="KTZ83"/>
      <c r="KUA83"/>
      <c r="KUB83"/>
      <c r="KUC83"/>
      <c r="KUD83"/>
      <c r="KUE83"/>
      <c r="KUF83"/>
      <c r="KUG83"/>
      <c r="KUH83"/>
      <c r="KUI83"/>
      <c r="KUJ83"/>
      <c r="KUK83"/>
      <c r="KUL83"/>
      <c r="KUM83"/>
      <c r="KUN83"/>
      <c r="KUO83"/>
      <c r="KUP83"/>
      <c r="KUQ83"/>
      <c r="KUR83"/>
      <c r="KUS83"/>
      <c r="KUT83"/>
      <c r="KUU83"/>
      <c r="KUV83"/>
      <c r="KUW83"/>
      <c r="KUX83"/>
      <c r="KUY83"/>
      <c r="KUZ83"/>
      <c r="KVA83"/>
      <c r="KVB83"/>
      <c r="KVC83"/>
      <c r="KVD83"/>
      <c r="KVE83"/>
      <c r="KVF83"/>
      <c r="KVG83"/>
      <c r="KVH83"/>
      <c r="KVI83"/>
      <c r="KVJ83"/>
      <c r="KVK83"/>
      <c r="KVL83"/>
      <c r="KVM83"/>
      <c r="KVN83"/>
      <c r="KVO83"/>
      <c r="KVP83"/>
      <c r="KVQ83"/>
      <c r="KVR83"/>
      <c r="KVS83"/>
      <c r="KVT83"/>
      <c r="KVU83"/>
      <c r="KVV83"/>
      <c r="KVW83"/>
      <c r="KVX83"/>
      <c r="KVY83"/>
      <c r="KVZ83"/>
      <c r="KWA83"/>
      <c r="KWB83"/>
      <c r="KWC83"/>
      <c r="KWD83"/>
      <c r="KWE83"/>
      <c r="KWF83"/>
      <c r="KWG83"/>
      <c r="KWH83"/>
      <c r="KWI83"/>
      <c r="KWJ83"/>
      <c r="KWK83"/>
      <c r="KWL83"/>
      <c r="KWM83"/>
      <c r="KWN83"/>
      <c r="KWO83"/>
      <c r="KWP83"/>
      <c r="KWQ83"/>
      <c r="KWR83"/>
      <c r="KWS83"/>
      <c r="KWT83"/>
      <c r="KWU83"/>
      <c r="KWV83"/>
      <c r="KWW83"/>
      <c r="KWX83"/>
      <c r="KWY83"/>
      <c r="KWZ83"/>
      <c r="KXA83"/>
      <c r="KXB83"/>
      <c r="KXC83"/>
      <c r="KXD83"/>
      <c r="KXE83"/>
      <c r="KXF83"/>
      <c r="KXG83"/>
      <c r="KXH83"/>
      <c r="KXI83"/>
      <c r="KXJ83"/>
      <c r="KXK83"/>
      <c r="KXL83"/>
      <c r="KXM83"/>
      <c r="KXN83"/>
      <c r="KXO83"/>
      <c r="KXP83"/>
      <c r="KXQ83"/>
      <c r="KXR83"/>
      <c r="KXS83"/>
      <c r="KXT83"/>
      <c r="KXU83"/>
      <c r="KXV83"/>
      <c r="KXW83"/>
      <c r="KXX83"/>
      <c r="KXY83"/>
      <c r="KXZ83"/>
      <c r="KYA83"/>
      <c r="KYB83"/>
      <c r="KYC83"/>
      <c r="KYD83"/>
      <c r="KYE83"/>
      <c r="KYF83"/>
      <c r="KYG83"/>
      <c r="KYH83"/>
      <c r="KYI83"/>
      <c r="KYJ83"/>
      <c r="KYK83"/>
      <c r="KYL83"/>
      <c r="KYM83"/>
      <c r="KYN83"/>
      <c r="KYO83"/>
      <c r="KYP83"/>
      <c r="KYQ83"/>
      <c r="KYR83"/>
      <c r="KYS83"/>
      <c r="KYT83"/>
      <c r="KYU83"/>
      <c r="KYV83"/>
      <c r="KYW83"/>
      <c r="KYX83"/>
      <c r="KYY83"/>
      <c r="KYZ83"/>
      <c r="KZA83"/>
      <c r="KZB83"/>
      <c r="KZC83"/>
      <c r="KZD83"/>
      <c r="KZE83"/>
      <c r="KZF83"/>
      <c r="KZG83"/>
      <c r="KZH83"/>
      <c r="KZI83"/>
      <c r="KZJ83"/>
      <c r="KZK83"/>
      <c r="KZL83"/>
      <c r="KZM83"/>
      <c r="KZN83"/>
      <c r="KZO83"/>
      <c r="KZP83"/>
      <c r="KZQ83"/>
      <c r="KZR83"/>
      <c r="KZS83"/>
      <c r="KZT83"/>
      <c r="KZU83"/>
      <c r="KZV83"/>
      <c r="KZW83"/>
      <c r="KZX83"/>
      <c r="KZY83"/>
      <c r="KZZ83"/>
      <c r="LAA83"/>
      <c r="LAB83"/>
      <c r="LAC83"/>
      <c r="LAD83"/>
      <c r="LAE83"/>
      <c r="LAF83"/>
      <c r="LAG83"/>
      <c r="LAH83"/>
      <c r="LAI83"/>
      <c r="LAJ83"/>
      <c r="LAK83"/>
      <c r="LAL83"/>
      <c r="LAM83"/>
      <c r="LAN83"/>
      <c r="LAO83"/>
      <c r="LAP83"/>
      <c r="LAQ83"/>
      <c r="LAR83"/>
      <c r="LAS83"/>
      <c r="LAT83"/>
      <c r="LAU83"/>
      <c r="LAV83"/>
      <c r="LAW83"/>
      <c r="LAX83"/>
      <c r="LAY83"/>
      <c r="LAZ83"/>
      <c r="LBA83"/>
      <c r="LBB83"/>
      <c r="LBC83"/>
      <c r="LBD83"/>
      <c r="LBE83"/>
      <c r="LBF83"/>
      <c r="LBG83"/>
      <c r="LBH83"/>
      <c r="LBI83"/>
      <c r="LBJ83"/>
      <c r="LBK83"/>
      <c r="LBL83"/>
      <c r="LBM83"/>
      <c r="LBN83"/>
      <c r="LBO83"/>
      <c r="LBP83"/>
      <c r="LBQ83"/>
      <c r="LBR83"/>
      <c r="LBS83"/>
      <c r="LBT83"/>
      <c r="LBU83"/>
      <c r="LBV83"/>
      <c r="LBW83"/>
      <c r="LBX83"/>
      <c r="LBY83"/>
      <c r="LBZ83"/>
      <c r="LCA83"/>
      <c r="LCB83"/>
      <c r="LCC83"/>
      <c r="LCD83"/>
      <c r="LCE83"/>
      <c r="LCF83"/>
      <c r="LCG83"/>
      <c r="LCH83"/>
      <c r="LCI83"/>
      <c r="LCJ83"/>
      <c r="LCK83"/>
      <c r="LCL83"/>
      <c r="LCM83"/>
      <c r="LCN83"/>
      <c r="LCO83"/>
      <c r="LCP83"/>
      <c r="LCQ83"/>
      <c r="LCR83"/>
      <c r="LCS83"/>
      <c r="LCT83"/>
      <c r="LCU83"/>
      <c r="LCV83"/>
      <c r="LCW83"/>
      <c r="LCX83"/>
      <c r="LCY83"/>
      <c r="LCZ83"/>
      <c r="LDA83"/>
      <c r="LDB83"/>
      <c r="LDC83"/>
      <c r="LDD83"/>
      <c r="LDE83"/>
      <c r="LDF83"/>
      <c r="LDG83"/>
      <c r="LDH83"/>
      <c r="LDI83"/>
      <c r="LDJ83"/>
      <c r="LDK83"/>
      <c r="LDL83"/>
      <c r="LDM83"/>
      <c r="LDN83"/>
      <c r="LDO83"/>
      <c r="LDP83"/>
      <c r="LDQ83"/>
      <c r="LDR83"/>
      <c r="LDS83"/>
      <c r="LDT83"/>
      <c r="LDU83"/>
      <c r="LDV83"/>
      <c r="LDW83"/>
      <c r="LDX83"/>
      <c r="LDY83"/>
      <c r="LDZ83"/>
      <c r="LEA83"/>
      <c r="LEB83"/>
      <c r="LEC83"/>
      <c r="LED83"/>
      <c r="LEE83"/>
      <c r="LEF83"/>
      <c r="LEG83"/>
      <c r="LEH83"/>
      <c r="LEI83"/>
      <c r="LEJ83"/>
      <c r="LEK83"/>
      <c r="LEL83"/>
      <c r="LEM83"/>
      <c r="LEN83"/>
      <c r="LEO83"/>
      <c r="LEP83"/>
      <c r="LEQ83"/>
      <c r="LER83"/>
      <c r="LES83"/>
      <c r="LET83"/>
      <c r="LEU83"/>
      <c r="LEV83"/>
      <c r="LEW83"/>
      <c r="LEX83"/>
      <c r="LEY83"/>
      <c r="LEZ83"/>
      <c r="LFA83"/>
      <c r="LFB83"/>
      <c r="LFC83"/>
      <c r="LFD83"/>
      <c r="LFE83"/>
      <c r="LFF83"/>
      <c r="LFG83"/>
      <c r="LFH83"/>
      <c r="LFI83"/>
      <c r="LFJ83"/>
      <c r="LFK83"/>
      <c r="LFL83"/>
      <c r="LFM83"/>
      <c r="LFN83"/>
      <c r="LFO83"/>
      <c r="LFP83"/>
      <c r="LFQ83"/>
      <c r="LFR83"/>
      <c r="LFS83"/>
      <c r="LFT83"/>
      <c r="LFU83"/>
      <c r="LFV83"/>
      <c r="LFW83"/>
      <c r="LFX83"/>
      <c r="LFY83"/>
      <c r="LFZ83"/>
      <c r="LGA83"/>
      <c r="LGB83"/>
      <c r="LGC83"/>
      <c r="LGD83"/>
      <c r="LGE83"/>
      <c r="LGF83"/>
      <c r="LGG83"/>
      <c r="LGH83"/>
      <c r="LGI83"/>
      <c r="LGJ83"/>
      <c r="LGK83"/>
      <c r="LGL83"/>
      <c r="LGM83"/>
      <c r="LGN83"/>
      <c r="LGO83"/>
      <c r="LGP83"/>
      <c r="LGQ83"/>
      <c r="LGR83"/>
      <c r="LGS83"/>
      <c r="LGT83"/>
      <c r="LGU83"/>
      <c r="LGV83"/>
      <c r="LGW83"/>
      <c r="LGX83"/>
      <c r="LGY83"/>
      <c r="LGZ83"/>
      <c r="LHA83"/>
      <c r="LHB83"/>
      <c r="LHC83"/>
      <c r="LHD83"/>
      <c r="LHE83"/>
      <c r="LHF83"/>
      <c r="LHG83"/>
      <c r="LHH83"/>
      <c r="LHI83"/>
      <c r="LHJ83"/>
      <c r="LHK83"/>
      <c r="LHL83"/>
      <c r="LHM83"/>
      <c r="LHN83"/>
      <c r="LHO83"/>
      <c r="LHP83"/>
      <c r="LHQ83"/>
      <c r="LHR83"/>
      <c r="LHS83"/>
      <c r="LHT83"/>
      <c r="LHU83"/>
      <c r="LHV83"/>
      <c r="LHW83"/>
      <c r="LHX83"/>
      <c r="LHY83"/>
      <c r="LHZ83"/>
      <c r="LIA83"/>
      <c r="LIB83"/>
      <c r="LIC83"/>
      <c r="LID83"/>
      <c r="LIE83"/>
      <c r="LIF83"/>
      <c r="LIG83"/>
      <c r="LIH83"/>
      <c r="LII83"/>
      <c r="LIJ83"/>
      <c r="LIK83"/>
      <c r="LIL83"/>
      <c r="LIM83"/>
      <c r="LIN83"/>
      <c r="LIO83"/>
      <c r="LIP83"/>
      <c r="LIQ83"/>
      <c r="LIR83"/>
      <c r="LIS83"/>
      <c r="LIT83"/>
      <c r="LIU83"/>
      <c r="LIV83"/>
      <c r="LIW83"/>
      <c r="LIX83"/>
      <c r="LIY83"/>
      <c r="LIZ83"/>
      <c r="LJA83"/>
      <c r="LJB83"/>
      <c r="LJC83"/>
      <c r="LJD83"/>
      <c r="LJE83"/>
      <c r="LJF83"/>
      <c r="LJG83"/>
      <c r="LJH83"/>
      <c r="LJI83"/>
      <c r="LJJ83"/>
      <c r="LJK83"/>
      <c r="LJL83"/>
      <c r="LJM83"/>
      <c r="LJN83"/>
      <c r="LJO83"/>
      <c r="LJP83"/>
      <c r="LJQ83"/>
      <c r="LJR83"/>
      <c r="LJS83"/>
      <c r="LJT83"/>
      <c r="LJU83"/>
      <c r="LJV83"/>
      <c r="LJW83"/>
      <c r="LJX83"/>
      <c r="LJY83"/>
      <c r="LJZ83"/>
      <c r="LKA83"/>
      <c r="LKB83"/>
      <c r="LKC83"/>
      <c r="LKD83"/>
      <c r="LKE83"/>
      <c r="LKF83"/>
      <c r="LKG83"/>
      <c r="LKH83"/>
      <c r="LKI83"/>
      <c r="LKJ83"/>
      <c r="LKK83"/>
      <c r="LKL83"/>
      <c r="LKM83"/>
      <c r="LKN83"/>
      <c r="LKO83"/>
      <c r="LKP83"/>
      <c r="LKQ83"/>
      <c r="LKR83"/>
      <c r="LKS83"/>
      <c r="LKT83"/>
      <c r="LKU83"/>
      <c r="LKV83"/>
      <c r="LKW83"/>
      <c r="LKX83"/>
      <c r="LKY83"/>
      <c r="LKZ83"/>
      <c r="LLA83"/>
      <c r="LLB83"/>
      <c r="LLC83"/>
      <c r="LLD83"/>
      <c r="LLE83"/>
      <c r="LLF83"/>
      <c r="LLG83"/>
      <c r="LLH83"/>
      <c r="LLI83"/>
      <c r="LLJ83"/>
      <c r="LLK83"/>
      <c r="LLL83"/>
      <c r="LLM83"/>
      <c r="LLN83"/>
      <c r="LLO83"/>
      <c r="LLP83"/>
      <c r="LLQ83"/>
      <c r="LLR83"/>
      <c r="LLS83"/>
      <c r="LLT83"/>
      <c r="LLU83"/>
      <c r="LLV83"/>
      <c r="LLW83"/>
      <c r="LLX83"/>
      <c r="LLY83"/>
      <c r="LLZ83"/>
      <c r="LMA83"/>
      <c r="LMB83"/>
      <c r="LMC83"/>
      <c r="LMD83"/>
      <c r="LME83"/>
      <c r="LMF83"/>
      <c r="LMG83"/>
      <c r="LMH83"/>
      <c r="LMI83"/>
      <c r="LMJ83"/>
      <c r="LMK83"/>
      <c r="LML83"/>
      <c r="LMM83"/>
      <c r="LMN83"/>
      <c r="LMO83"/>
      <c r="LMP83"/>
      <c r="LMQ83"/>
      <c r="LMR83"/>
      <c r="LMS83"/>
      <c r="LMT83"/>
      <c r="LMU83"/>
      <c r="LMV83"/>
      <c r="LMW83"/>
      <c r="LMX83"/>
      <c r="LMY83"/>
      <c r="LMZ83"/>
      <c r="LNA83"/>
      <c r="LNB83"/>
      <c r="LNC83"/>
      <c r="LND83"/>
      <c r="LNE83"/>
      <c r="LNF83"/>
      <c r="LNG83"/>
      <c r="LNH83"/>
      <c r="LNI83"/>
      <c r="LNJ83"/>
      <c r="LNK83"/>
      <c r="LNL83"/>
      <c r="LNM83"/>
      <c r="LNN83"/>
      <c r="LNO83"/>
      <c r="LNP83"/>
      <c r="LNQ83"/>
      <c r="LNR83"/>
      <c r="LNS83"/>
      <c r="LNT83"/>
      <c r="LNU83"/>
      <c r="LNV83"/>
      <c r="LNW83"/>
      <c r="LNX83"/>
      <c r="LNY83"/>
      <c r="LNZ83"/>
      <c r="LOA83"/>
      <c r="LOB83"/>
      <c r="LOC83"/>
      <c r="LOD83"/>
      <c r="LOE83"/>
      <c r="LOF83"/>
      <c r="LOG83"/>
      <c r="LOH83"/>
      <c r="LOI83"/>
      <c r="LOJ83"/>
      <c r="LOK83"/>
      <c r="LOL83"/>
      <c r="LOM83"/>
      <c r="LON83"/>
      <c r="LOO83"/>
      <c r="LOP83"/>
      <c r="LOQ83"/>
      <c r="LOR83"/>
      <c r="LOS83"/>
      <c r="LOT83"/>
      <c r="LOU83"/>
      <c r="LOV83"/>
      <c r="LOW83"/>
      <c r="LOX83"/>
      <c r="LOY83"/>
      <c r="LOZ83"/>
      <c r="LPA83"/>
      <c r="LPB83"/>
      <c r="LPC83"/>
      <c r="LPD83"/>
      <c r="LPE83"/>
      <c r="LPF83"/>
      <c r="LPG83"/>
      <c r="LPH83"/>
      <c r="LPI83"/>
      <c r="LPJ83"/>
      <c r="LPK83"/>
      <c r="LPL83"/>
      <c r="LPM83"/>
      <c r="LPN83"/>
      <c r="LPO83"/>
      <c r="LPP83"/>
      <c r="LPQ83"/>
      <c r="LPR83"/>
      <c r="LPS83"/>
      <c r="LPT83"/>
      <c r="LPU83"/>
      <c r="LPV83"/>
      <c r="LPW83"/>
      <c r="LPX83"/>
      <c r="LPY83"/>
      <c r="LPZ83"/>
      <c r="LQA83"/>
      <c r="LQB83"/>
      <c r="LQC83"/>
      <c r="LQD83"/>
      <c r="LQE83"/>
      <c r="LQF83"/>
      <c r="LQG83"/>
      <c r="LQH83"/>
      <c r="LQI83"/>
      <c r="LQJ83"/>
      <c r="LQK83"/>
      <c r="LQL83"/>
      <c r="LQM83"/>
      <c r="LQN83"/>
      <c r="LQO83"/>
      <c r="LQP83"/>
      <c r="LQQ83"/>
      <c r="LQR83"/>
      <c r="LQS83"/>
      <c r="LQT83"/>
      <c r="LQU83"/>
      <c r="LQV83"/>
      <c r="LQW83"/>
      <c r="LQX83"/>
      <c r="LQY83"/>
      <c r="LQZ83"/>
      <c r="LRA83"/>
      <c r="LRB83"/>
      <c r="LRC83"/>
      <c r="LRD83"/>
      <c r="LRE83"/>
      <c r="LRF83"/>
      <c r="LRG83"/>
      <c r="LRH83"/>
      <c r="LRI83"/>
      <c r="LRJ83"/>
      <c r="LRK83"/>
      <c r="LRL83"/>
      <c r="LRM83"/>
      <c r="LRN83"/>
      <c r="LRO83"/>
      <c r="LRP83"/>
      <c r="LRQ83"/>
      <c r="LRR83"/>
      <c r="LRS83"/>
      <c r="LRT83"/>
      <c r="LRU83"/>
      <c r="LRV83"/>
      <c r="LRW83"/>
      <c r="LRX83"/>
      <c r="LRY83"/>
      <c r="LRZ83"/>
      <c r="LSA83"/>
      <c r="LSB83"/>
      <c r="LSC83"/>
      <c r="LSD83"/>
      <c r="LSE83"/>
      <c r="LSF83"/>
      <c r="LSG83"/>
      <c r="LSH83"/>
      <c r="LSI83"/>
      <c r="LSJ83"/>
      <c r="LSK83"/>
      <c r="LSL83"/>
      <c r="LSM83"/>
      <c r="LSN83"/>
      <c r="LSO83"/>
      <c r="LSP83"/>
      <c r="LSQ83"/>
      <c r="LSR83"/>
      <c r="LSS83"/>
      <c r="LST83"/>
      <c r="LSU83"/>
      <c r="LSV83"/>
      <c r="LSW83"/>
      <c r="LSX83"/>
      <c r="LSY83"/>
      <c r="LSZ83"/>
      <c r="LTA83"/>
      <c r="LTB83"/>
      <c r="LTC83"/>
      <c r="LTD83"/>
      <c r="LTE83"/>
      <c r="LTF83"/>
      <c r="LTG83"/>
      <c r="LTH83"/>
      <c r="LTI83"/>
      <c r="LTJ83"/>
      <c r="LTK83"/>
      <c r="LTL83"/>
      <c r="LTM83"/>
      <c r="LTN83"/>
      <c r="LTO83"/>
      <c r="LTP83"/>
      <c r="LTQ83"/>
      <c r="LTR83"/>
      <c r="LTS83"/>
      <c r="LTT83"/>
      <c r="LTU83"/>
      <c r="LTV83"/>
      <c r="LTW83"/>
      <c r="LTX83"/>
      <c r="LTY83"/>
      <c r="LTZ83"/>
      <c r="LUA83"/>
      <c r="LUB83"/>
      <c r="LUC83"/>
      <c r="LUD83"/>
      <c r="LUE83"/>
      <c r="LUF83"/>
      <c r="LUG83"/>
      <c r="LUH83"/>
      <c r="LUI83"/>
      <c r="LUJ83"/>
      <c r="LUK83"/>
      <c r="LUL83"/>
      <c r="LUM83"/>
      <c r="LUN83"/>
      <c r="LUO83"/>
      <c r="LUP83"/>
      <c r="LUQ83"/>
      <c r="LUR83"/>
      <c r="LUS83"/>
      <c r="LUT83"/>
      <c r="LUU83"/>
      <c r="LUV83"/>
      <c r="LUW83"/>
      <c r="LUX83"/>
      <c r="LUY83"/>
      <c r="LUZ83"/>
      <c r="LVA83"/>
      <c r="LVB83"/>
      <c r="LVC83"/>
      <c r="LVD83"/>
      <c r="LVE83"/>
      <c r="LVF83"/>
      <c r="LVG83"/>
      <c r="LVH83"/>
      <c r="LVI83"/>
      <c r="LVJ83"/>
      <c r="LVK83"/>
      <c r="LVL83"/>
      <c r="LVM83"/>
      <c r="LVN83"/>
      <c r="LVO83"/>
      <c r="LVP83"/>
      <c r="LVQ83"/>
      <c r="LVR83"/>
      <c r="LVS83"/>
      <c r="LVT83"/>
      <c r="LVU83"/>
      <c r="LVV83"/>
      <c r="LVW83"/>
      <c r="LVX83"/>
      <c r="LVY83"/>
      <c r="LVZ83"/>
      <c r="LWA83"/>
      <c r="LWB83"/>
      <c r="LWC83"/>
      <c r="LWD83"/>
      <c r="LWE83"/>
      <c r="LWF83"/>
      <c r="LWG83"/>
      <c r="LWH83"/>
      <c r="LWI83"/>
      <c r="LWJ83"/>
      <c r="LWK83"/>
      <c r="LWL83"/>
      <c r="LWM83"/>
      <c r="LWN83"/>
      <c r="LWO83"/>
      <c r="LWP83"/>
      <c r="LWQ83"/>
      <c r="LWR83"/>
      <c r="LWS83"/>
      <c r="LWT83"/>
      <c r="LWU83"/>
      <c r="LWV83"/>
      <c r="LWW83"/>
      <c r="LWX83"/>
      <c r="LWY83"/>
      <c r="LWZ83"/>
      <c r="LXA83"/>
      <c r="LXB83"/>
      <c r="LXC83"/>
      <c r="LXD83"/>
      <c r="LXE83"/>
      <c r="LXF83"/>
      <c r="LXG83"/>
      <c r="LXH83"/>
      <c r="LXI83"/>
      <c r="LXJ83"/>
      <c r="LXK83"/>
      <c r="LXL83"/>
      <c r="LXM83"/>
      <c r="LXN83"/>
      <c r="LXO83"/>
      <c r="LXP83"/>
      <c r="LXQ83"/>
      <c r="LXR83"/>
      <c r="LXS83"/>
      <c r="LXT83"/>
      <c r="LXU83"/>
      <c r="LXV83"/>
      <c r="LXW83"/>
      <c r="LXX83"/>
      <c r="LXY83"/>
      <c r="LXZ83"/>
      <c r="LYA83"/>
      <c r="LYB83"/>
      <c r="LYC83"/>
      <c r="LYD83"/>
      <c r="LYE83"/>
      <c r="LYF83"/>
      <c r="LYG83"/>
      <c r="LYH83"/>
      <c r="LYI83"/>
      <c r="LYJ83"/>
      <c r="LYK83"/>
      <c r="LYL83"/>
      <c r="LYM83"/>
      <c r="LYN83"/>
      <c r="LYO83"/>
      <c r="LYP83"/>
      <c r="LYQ83"/>
      <c r="LYR83"/>
      <c r="LYS83"/>
      <c r="LYT83"/>
      <c r="LYU83"/>
      <c r="LYV83"/>
      <c r="LYW83"/>
      <c r="LYX83"/>
      <c r="LYY83"/>
      <c r="LYZ83"/>
      <c r="LZA83"/>
      <c r="LZB83"/>
      <c r="LZC83"/>
      <c r="LZD83"/>
      <c r="LZE83"/>
      <c r="LZF83"/>
      <c r="LZG83"/>
      <c r="LZH83"/>
      <c r="LZI83"/>
      <c r="LZJ83"/>
      <c r="LZK83"/>
      <c r="LZL83"/>
      <c r="LZM83"/>
      <c r="LZN83"/>
      <c r="LZO83"/>
      <c r="LZP83"/>
      <c r="LZQ83"/>
      <c r="LZR83"/>
      <c r="LZS83"/>
      <c r="LZT83"/>
      <c r="LZU83"/>
      <c r="LZV83"/>
      <c r="LZW83"/>
      <c r="LZX83"/>
      <c r="LZY83"/>
      <c r="LZZ83"/>
      <c r="MAA83"/>
      <c r="MAB83"/>
      <c r="MAC83"/>
      <c r="MAD83"/>
      <c r="MAE83"/>
      <c r="MAF83"/>
      <c r="MAG83"/>
      <c r="MAH83"/>
      <c r="MAI83"/>
      <c r="MAJ83"/>
      <c r="MAK83"/>
      <c r="MAL83"/>
      <c r="MAM83"/>
      <c r="MAN83"/>
      <c r="MAO83"/>
      <c r="MAP83"/>
      <c r="MAQ83"/>
      <c r="MAR83"/>
      <c r="MAS83"/>
      <c r="MAT83"/>
      <c r="MAU83"/>
      <c r="MAV83"/>
      <c r="MAW83"/>
      <c r="MAX83"/>
      <c r="MAY83"/>
      <c r="MAZ83"/>
      <c r="MBA83"/>
      <c r="MBB83"/>
      <c r="MBC83"/>
      <c r="MBD83"/>
      <c r="MBE83"/>
      <c r="MBF83"/>
      <c r="MBG83"/>
      <c r="MBH83"/>
      <c r="MBI83"/>
      <c r="MBJ83"/>
      <c r="MBK83"/>
      <c r="MBL83"/>
      <c r="MBM83"/>
      <c r="MBN83"/>
      <c r="MBO83"/>
      <c r="MBP83"/>
      <c r="MBQ83"/>
      <c r="MBR83"/>
      <c r="MBS83"/>
      <c r="MBT83"/>
      <c r="MBU83"/>
      <c r="MBV83"/>
      <c r="MBW83"/>
      <c r="MBX83"/>
      <c r="MBY83"/>
      <c r="MBZ83"/>
      <c r="MCA83"/>
      <c r="MCB83"/>
      <c r="MCC83"/>
      <c r="MCD83"/>
      <c r="MCE83"/>
      <c r="MCF83"/>
      <c r="MCG83"/>
      <c r="MCH83"/>
      <c r="MCI83"/>
      <c r="MCJ83"/>
      <c r="MCK83"/>
      <c r="MCL83"/>
      <c r="MCM83"/>
      <c r="MCN83"/>
      <c r="MCO83"/>
      <c r="MCP83"/>
      <c r="MCQ83"/>
      <c r="MCR83"/>
      <c r="MCS83"/>
      <c r="MCT83"/>
      <c r="MCU83"/>
      <c r="MCV83"/>
      <c r="MCW83"/>
      <c r="MCX83"/>
      <c r="MCY83"/>
      <c r="MCZ83"/>
      <c r="MDA83"/>
      <c r="MDB83"/>
      <c r="MDC83"/>
      <c r="MDD83"/>
      <c r="MDE83"/>
      <c r="MDF83"/>
      <c r="MDG83"/>
      <c r="MDH83"/>
      <c r="MDI83"/>
      <c r="MDJ83"/>
      <c r="MDK83"/>
      <c r="MDL83"/>
      <c r="MDM83"/>
      <c r="MDN83"/>
      <c r="MDO83"/>
      <c r="MDP83"/>
      <c r="MDQ83"/>
      <c r="MDR83"/>
      <c r="MDS83"/>
      <c r="MDT83"/>
      <c r="MDU83"/>
      <c r="MDV83"/>
      <c r="MDW83"/>
      <c r="MDX83"/>
      <c r="MDY83"/>
      <c r="MDZ83"/>
      <c r="MEA83"/>
      <c r="MEB83"/>
      <c r="MEC83"/>
      <c r="MED83"/>
      <c r="MEE83"/>
      <c r="MEF83"/>
      <c r="MEG83"/>
      <c r="MEH83"/>
      <c r="MEI83"/>
      <c r="MEJ83"/>
      <c r="MEK83"/>
      <c r="MEL83"/>
      <c r="MEM83"/>
      <c r="MEN83"/>
      <c r="MEO83"/>
      <c r="MEP83"/>
      <c r="MEQ83"/>
      <c r="MER83"/>
      <c r="MES83"/>
      <c r="MET83"/>
      <c r="MEU83"/>
      <c r="MEV83"/>
      <c r="MEW83"/>
      <c r="MEX83"/>
      <c r="MEY83"/>
      <c r="MEZ83"/>
      <c r="MFA83"/>
      <c r="MFB83"/>
      <c r="MFC83"/>
      <c r="MFD83"/>
      <c r="MFE83"/>
      <c r="MFF83"/>
      <c r="MFG83"/>
      <c r="MFH83"/>
      <c r="MFI83"/>
      <c r="MFJ83"/>
      <c r="MFK83"/>
      <c r="MFL83"/>
      <c r="MFM83"/>
      <c r="MFN83"/>
      <c r="MFO83"/>
      <c r="MFP83"/>
      <c r="MFQ83"/>
      <c r="MFR83"/>
      <c r="MFS83"/>
      <c r="MFT83"/>
      <c r="MFU83"/>
      <c r="MFV83"/>
      <c r="MFW83"/>
      <c r="MFX83"/>
      <c r="MFY83"/>
      <c r="MFZ83"/>
      <c r="MGA83"/>
      <c r="MGB83"/>
      <c r="MGC83"/>
      <c r="MGD83"/>
      <c r="MGE83"/>
      <c r="MGF83"/>
      <c r="MGG83"/>
      <c r="MGH83"/>
      <c r="MGI83"/>
      <c r="MGJ83"/>
      <c r="MGK83"/>
      <c r="MGL83"/>
      <c r="MGM83"/>
      <c r="MGN83"/>
      <c r="MGO83"/>
      <c r="MGP83"/>
      <c r="MGQ83"/>
      <c r="MGR83"/>
      <c r="MGS83"/>
      <c r="MGT83"/>
      <c r="MGU83"/>
      <c r="MGV83"/>
      <c r="MGW83"/>
      <c r="MGX83"/>
      <c r="MGY83"/>
      <c r="MGZ83"/>
      <c r="MHA83"/>
      <c r="MHB83"/>
      <c r="MHC83"/>
      <c r="MHD83"/>
      <c r="MHE83"/>
      <c r="MHF83"/>
      <c r="MHG83"/>
      <c r="MHH83"/>
      <c r="MHI83"/>
      <c r="MHJ83"/>
      <c r="MHK83"/>
      <c r="MHL83"/>
      <c r="MHM83"/>
      <c r="MHN83"/>
      <c r="MHO83"/>
      <c r="MHP83"/>
      <c r="MHQ83"/>
      <c r="MHR83"/>
      <c r="MHS83"/>
      <c r="MHT83"/>
      <c r="MHU83"/>
      <c r="MHV83"/>
      <c r="MHW83"/>
      <c r="MHX83"/>
      <c r="MHY83"/>
      <c r="MHZ83"/>
      <c r="MIA83"/>
      <c r="MIB83"/>
      <c r="MIC83"/>
      <c r="MID83"/>
      <c r="MIE83"/>
      <c r="MIF83"/>
      <c r="MIG83"/>
      <c r="MIH83"/>
      <c r="MII83"/>
      <c r="MIJ83"/>
      <c r="MIK83"/>
      <c r="MIL83"/>
      <c r="MIM83"/>
      <c r="MIN83"/>
      <c r="MIO83"/>
      <c r="MIP83"/>
      <c r="MIQ83"/>
      <c r="MIR83"/>
      <c r="MIS83"/>
      <c r="MIT83"/>
      <c r="MIU83"/>
      <c r="MIV83"/>
      <c r="MIW83"/>
      <c r="MIX83"/>
      <c r="MIY83"/>
      <c r="MIZ83"/>
      <c r="MJA83"/>
      <c r="MJB83"/>
      <c r="MJC83"/>
      <c r="MJD83"/>
      <c r="MJE83"/>
      <c r="MJF83"/>
      <c r="MJG83"/>
      <c r="MJH83"/>
      <c r="MJI83"/>
      <c r="MJJ83"/>
      <c r="MJK83"/>
      <c r="MJL83"/>
      <c r="MJM83"/>
      <c r="MJN83"/>
      <c r="MJO83"/>
      <c r="MJP83"/>
      <c r="MJQ83"/>
      <c r="MJR83"/>
      <c r="MJS83"/>
      <c r="MJT83"/>
      <c r="MJU83"/>
      <c r="MJV83"/>
      <c r="MJW83"/>
      <c r="MJX83"/>
      <c r="MJY83"/>
      <c r="MJZ83"/>
      <c r="MKA83"/>
      <c r="MKB83"/>
      <c r="MKC83"/>
      <c r="MKD83"/>
      <c r="MKE83"/>
      <c r="MKF83"/>
      <c r="MKG83"/>
      <c r="MKH83"/>
      <c r="MKI83"/>
      <c r="MKJ83"/>
      <c r="MKK83"/>
      <c r="MKL83"/>
      <c r="MKM83"/>
      <c r="MKN83"/>
      <c r="MKO83"/>
      <c r="MKP83"/>
      <c r="MKQ83"/>
      <c r="MKR83"/>
      <c r="MKS83"/>
      <c r="MKT83"/>
      <c r="MKU83"/>
      <c r="MKV83"/>
      <c r="MKW83"/>
      <c r="MKX83"/>
      <c r="MKY83"/>
      <c r="MKZ83"/>
      <c r="MLA83"/>
      <c r="MLB83"/>
      <c r="MLC83"/>
      <c r="MLD83"/>
      <c r="MLE83"/>
      <c r="MLF83"/>
      <c r="MLG83"/>
      <c r="MLH83"/>
      <c r="MLI83"/>
      <c r="MLJ83"/>
      <c r="MLK83"/>
      <c r="MLL83"/>
      <c r="MLM83"/>
      <c r="MLN83"/>
      <c r="MLO83"/>
      <c r="MLP83"/>
      <c r="MLQ83"/>
      <c r="MLR83"/>
      <c r="MLS83"/>
      <c r="MLT83"/>
      <c r="MLU83"/>
      <c r="MLV83"/>
      <c r="MLW83"/>
      <c r="MLX83"/>
      <c r="MLY83"/>
      <c r="MLZ83"/>
      <c r="MMA83"/>
      <c r="MMB83"/>
      <c r="MMC83"/>
      <c r="MMD83"/>
      <c r="MME83"/>
      <c r="MMF83"/>
      <c r="MMG83"/>
      <c r="MMH83"/>
      <c r="MMI83"/>
      <c r="MMJ83"/>
      <c r="MMK83"/>
      <c r="MML83"/>
      <c r="MMM83"/>
      <c r="MMN83"/>
      <c r="MMO83"/>
      <c r="MMP83"/>
      <c r="MMQ83"/>
      <c r="MMR83"/>
      <c r="MMS83"/>
      <c r="MMT83"/>
      <c r="MMU83"/>
      <c r="MMV83"/>
      <c r="MMW83"/>
      <c r="MMX83"/>
      <c r="MMY83"/>
      <c r="MMZ83"/>
      <c r="MNA83"/>
      <c r="MNB83"/>
      <c r="MNC83"/>
      <c r="MND83"/>
      <c r="MNE83"/>
      <c r="MNF83"/>
      <c r="MNG83"/>
      <c r="MNH83"/>
      <c r="MNI83"/>
      <c r="MNJ83"/>
      <c r="MNK83"/>
      <c r="MNL83"/>
      <c r="MNM83"/>
      <c r="MNN83"/>
      <c r="MNO83"/>
      <c r="MNP83"/>
      <c r="MNQ83"/>
      <c r="MNR83"/>
      <c r="MNS83"/>
      <c r="MNT83"/>
      <c r="MNU83"/>
      <c r="MNV83"/>
      <c r="MNW83"/>
      <c r="MNX83"/>
      <c r="MNY83"/>
      <c r="MNZ83"/>
      <c r="MOA83"/>
      <c r="MOB83"/>
      <c r="MOC83"/>
      <c r="MOD83"/>
      <c r="MOE83"/>
      <c r="MOF83"/>
      <c r="MOG83"/>
      <c r="MOH83"/>
      <c r="MOI83"/>
      <c r="MOJ83"/>
      <c r="MOK83"/>
      <c r="MOL83"/>
      <c r="MOM83"/>
      <c r="MON83"/>
      <c r="MOO83"/>
      <c r="MOP83"/>
      <c r="MOQ83"/>
      <c r="MOR83"/>
      <c r="MOS83"/>
      <c r="MOT83"/>
      <c r="MOU83"/>
      <c r="MOV83"/>
      <c r="MOW83"/>
      <c r="MOX83"/>
      <c r="MOY83"/>
      <c r="MOZ83"/>
      <c r="MPA83"/>
      <c r="MPB83"/>
      <c r="MPC83"/>
      <c r="MPD83"/>
      <c r="MPE83"/>
      <c r="MPF83"/>
      <c r="MPG83"/>
      <c r="MPH83"/>
      <c r="MPI83"/>
      <c r="MPJ83"/>
      <c r="MPK83"/>
      <c r="MPL83"/>
      <c r="MPM83"/>
      <c r="MPN83"/>
      <c r="MPO83"/>
      <c r="MPP83"/>
      <c r="MPQ83"/>
      <c r="MPR83"/>
      <c r="MPS83"/>
      <c r="MPT83"/>
      <c r="MPU83"/>
      <c r="MPV83"/>
      <c r="MPW83"/>
      <c r="MPX83"/>
      <c r="MPY83"/>
      <c r="MPZ83"/>
      <c r="MQA83"/>
      <c r="MQB83"/>
      <c r="MQC83"/>
      <c r="MQD83"/>
      <c r="MQE83"/>
      <c r="MQF83"/>
      <c r="MQG83"/>
      <c r="MQH83"/>
      <c r="MQI83"/>
      <c r="MQJ83"/>
      <c r="MQK83"/>
      <c r="MQL83"/>
      <c r="MQM83"/>
      <c r="MQN83"/>
      <c r="MQO83"/>
      <c r="MQP83"/>
      <c r="MQQ83"/>
      <c r="MQR83"/>
      <c r="MQS83"/>
      <c r="MQT83"/>
      <c r="MQU83"/>
      <c r="MQV83"/>
      <c r="MQW83"/>
      <c r="MQX83"/>
      <c r="MQY83"/>
      <c r="MQZ83"/>
      <c r="MRA83"/>
      <c r="MRB83"/>
      <c r="MRC83"/>
      <c r="MRD83"/>
      <c r="MRE83"/>
      <c r="MRF83"/>
      <c r="MRG83"/>
      <c r="MRH83"/>
      <c r="MRI83"/>
      <c r="MRJ83"/>
      <c r="MRK83"/>
      <c r="MRL83"/>
      <c r="MRM83"/>
      <c r="MRN83"/>
      <c r="MRO83"/>
      <c r="MRP83"/>
      <c r="MRQ83"/>
      <c r="MRR83"/>
      <c r="MRS83"/>
      <c r="MRT83"/>
      <c r="MRU83"/>
      <c r="MRV83"/>
      <c r="MRW83"/>
      <c r="MRX83"/>
      <c r="MRY83"/>
      <c r="MRZ83"/>
      <c r="MSA83"/>
      <c r="MSB83"/>
      <c r="MSC83"/>
      <c r="MSD83"/>
      <c r="MSE83"/>
      <c r="MSF83"/>
      <c r="MSG83"/>
      <c r="MSH83"/>
      <c r="MSI83"/>
      <c r="MSJ83"/>
      <c r="MSK83"/>
      <c r="MSL83"/>
      <c r="MSM83"/>
      <c r="MSN83"/>
      <c r="MSO83"/>
      <c r="MSP83"/>
      <c r="MSQ83"/>
      <c r="MSR83"/>
      <c r="MSS83"/>
      <c r="MST83"/>
      <c r="MSU83"/>
      <c r="MSV83"/>
      <c r="MSW83"/>
      <c r="MSX83"/>
      <c r="MSY83"/>
      <c r="MSZ83"/>
      <c r="MTA83"/>
      <c r="MTB83"/>
      <c r="MTC83"/>
      <c r="MTD83"/>
      <c r="MTE83"/>
      <c r="MTF83"/>
      <c r="MTG83"/>
      <c r="MTH83"/>
      <c r="MTI83"/>
      <c r="MTJ83"/>
      <c r="MTK83"/>
      <c r="MTL83"/>
      <c r="MTM83"/>
      <c r="MTN83"/>
      <c r="MTO83"/>
      <c r="MTP83"/>
      <c r="MTQ83"/>
      <c r="MTR83"/>
      <c r="MTS83"/>
      <c r="MTT83"/>
      <c r="MTU83"/>
      <c r="MTV83"/>
      <c r="MTW83"/>
      <c r="MTX83"/>
      <c r="MTY83"/>
      <c r="MTZ83"/>
      <c r="MUA83"/>
      <c r="MUB83"/>
      <c r="MUC83"/>
      <c r="MUD83"/>
      <c r="MUE83"/>
      <c r="MUF83"/>
      <c r="MUG83"/>
      <c r="MUH83"/>
      <c r="MUI83"/>
      <c r="MUJ83"/>
      <c r="MUK83"/>
      <c r="MUL83"/>
      <c r="MUM83"/>
      <c r="MUN83"/>
      <c r="MUO83"/>
      <c r="MUP83"/>
      <c r="MUQ83"/>
      <c r="MUR83"/>
      <c r="MUS83"/>
      <c r="MUT83"/>
      <c r="MUU83"/>
      <c r="MUV83"/>
      <c r="MUW83"/>
      <c r="MUX83"/>
      <c r="MUY83"/>
      <c r="MUZ83"/>
      <c r="MVA83"/>
      <c r="MVB83"/>
      <c r="MVC83"/>
      <c r="MVD83"/>
      <c r="MVE83"/>
      <c r="MVF83"/>
      <c r="MVG83"/>
      <c r="MVH83"/>
      <c r="MVI83"/>
      <c r="MVJ83"/>
      <c r="MVK83"/>
      <c r="MVL83"/>
      <c r="MVM83"/>
      <c r="MVN83"/>
      <c r="MVO83"/>
      <c r="MVP83"/>
      <c r="MVQ83"/>
      <c r="MVR83"/>
      <c r="MVS83"/>
      <c r="MVT83"/>
      <c r="MVU83"/>
      <c r="MVV83"/>
      <c r="MVW83"/>
      <c r="MVX83"/>
      <c r="MVY83"/>
      <c r="MVZ83"/>
      <c r="MWA83"/>
      <c r="MWB83"/>
      <c r="MWC83"/>
      <c r="MWD83"/>
      <c r="MWE83"/>
      <c r="MWF83"/>
      <c r="MWG83"/>
      <c r="MWH83"/>
      <c r="MWI83"/>
      <c r="MWJ83"/>
      <c r="MWK83"/>
      <c r="MWL83"/>
      <c r="MWM83"/>
      <c r="MWN83"/>
      <c r="MWO83"/>
      <c r="MWP83"/>
      <c r="MWQ83"/>
      <c r="MWR83"/>
      <c r="MWS83"/>
      <c r="MWT83"/>
      <c r="MWU83"/>
      <c r="MWV83"/>
      <c r="MWW83"/>
      <c r="MWX83"/>
      <c r="MWY83"/>
      <c r="MWZ83"/>
      <c r="MXA83"/>
      <c r="MXB83"/>
      <c r="MXC83"/>
      <c r="MXD83"/>
      <c r="MXE83"/>
      <c r="MXF83"/>
      <c r="MXG83"/>
      <c r="MXH83"/>
      <c r="MXI83"/>
      <c r="MXJ83"/>
      <c r="MXK83"/>
      <c r="MXL83"/>
      <c r="MXM83"/>
      <c r="MXN83"/>
      <c r="MXO83"/>
      <c r="MXP83"/>
      <c r="MXQ83"/>
      <c r="MXR83"/>
      <c r="MXS83"/>
      <c r="MXT83"/>
      <c r="MXU83"/>
      <c r="MXV83"/>
      <c r="MXW83"/>
      <c r="MXX83"/>
      <c r="MXY83"/>
      <c r="MXZ83"/>
      <c r="MYA83"/>
      <c r="MYB83"/>
      <c r="MYC83"/>
      <c r="MYD83"/>
      <c r="MYE83"/>
      <c r="MYF83"/>
      <c r="MYG83"/>
      <c r="MYH83"/>
      <c r="MYI83"/>
      <c r="MYJ83"/>
      <c r="MYK83"/>
      <c r="MYL83"/>
      <c r="MYM83"/>
      <c r="MYN83"/>
      <c r="MYO83"/>
      <c r="MYP83"/>
      <c r="MYQ83"/>
      <c r="MYR83"/>
      <c r="MYS83"/>
      <c r="MYT83"/>
      <c r="MYU83"/>
      <c r="MYV83"/>
      <c r="MYW83"/>
      <c r="MYX83"/>
      <c r="MYY83"/>
      <c r="MYZ83"/>
      <c r="MZA83"/>
      <c r="MZB83"/>
      <c r="MZC83"/>
      <c r="MZD83"/>
      <c r="MZE83"/>
      <c r="MZF83"/>
      <c r="MZG83"/>
      <c r="MZH83"/>
      <c r="MZI83"/>
      <c r="MZJ83"/>
      <c r="MZK83"/>
      <c r="MZL83"/>
      <c r="MZM83"/>
      <c r="MZN83"/>
      <c r="MZO83"/>
      <c r="MZP83"/>
      <c r="MZQ83"/>
      <c r="MZR83"/>
      <c r="MZS83"/>
      <c r="MZT83"/>
      <c r="MZU83"/>
      <c r="MZV83"/>
      <c r="MZW83"/>
      <c r="MZX83"/>
      <c r="MZY83"/>
      <c r="MZZ83"/>
      <c r="NAA83"/>
      <c r="NAB83"/>
      <c r="NAC83"/>
      <c r="NAD83"/>
      <c r="NAE83"/>
      <c r="NAF83"/>
      <c r="NAG83"/>
      <c r="NAH83"/>
      <c r="NAI83"/>
      <c r="NAJ83"/>
      <c r="NAK83"/>
      <c r="NAL83"/>
      <c r="NAM83"/>
      <c r="NAN83"/>
      <c r="NAO83"/>
      <c r="NAP83"/>
      <c r="NAQ83"/>
      <c r="NAR83"/>
      <c r="NAS83"/>
      <c r="NAT83"/>
      <c r="NAU83"/>
      <c r="NAV83"/>
      <c r="NAW83"/>
      <c r="NAX83"/>
      <c r="NAY83"/>
      <c r="NAZ83"/>
      <c r="NBA83"/>
      <c r="NBB83"/>
      <c r="NBC83"/>
      <c r="NBD83"/>
      <c r="NBE83"/>
      <c r="NBF83"/>
      <c r="NBG83"/>
      <c r="NBH83"/>
      <c r="NBI83"/>
      <c r="NBJ83"/>
      <c r="NBK83"/>
      <c r="NBL83"/>
      <c r="NBM83"/>
      <c r="NBN83"/>
      <c r="NBO83"/>
      <c r="NBP83"/>
      <c r="NBQ83"/>
      <c r="NBR83"/>
      <c r="NBS83"/>
      <c r="NBT83"/>
      <c r="NBU83"/>
      <c r="NBV83"/>
      <c r="NBW83"/>
      <c r="NBX83"/>
      <c r="NBY83"/>
      <c r="NBZ83"/>
      <c r="NCA83"/>
      <c r="NCB83"/>
      <c r="NCC83"/>
      <c r="NCD83"/>
      <c r="NCE83"/>
      <c r="NCF83"/>
      <c r="NCG83"/>
      <c r="NCH83"/>
      <c r="NCI83"/>
      <c r="NCJ83"/>
      <c r="NCK83"/>
      <c r="NCL83"/>
      <c r="NCM83"/>
      <c r="NCN83"/>
      <c r="NCO83"/>
      <c r="NCP83"/>
      <c r="NCQ83"/>
      <c r="NCR83"/>
      <c r="NCS83"/>
      <c r="NCT83"/>
      <c r="NCU83"/>
      <c r="NCV83"/>
      <c r="NCW83"/>
      <c r="NCX83"/>
      <c r="NCY83"/>
      <c r="NCZ83"/>
      <c r="NDA83"/>
      <c r="NDB83"/>
      <c r="NDC83"/>
      <c r="NDD83"/>
      <c r="NDE83"/>
      <c r="NDF83"/>
      <c r="NDG83"/>
      <c r="NDH83"/>
      <c r="NDI83"/>
      <c r="NDJ83"/>
      <c r="NDK83"/>
      <c r="NDL83"/>
      <c r="NDM83"/>
      <c r="NDN83"/>
      <c r="NDO83"/>
      <c r="NDP83"/>
      <c r="NDQ83"/>
      <c r="NDR83"/>
      <c r="NDS83"/>
      <c r="NDT83"/>
      <c r="NDU83"/>
      <c r="NDV83"/>
      <c r="NDW83"/>
      <c r="NDX83"/>
      <c r="NDY83"/>
      <c r="NDZ83"/>
      <c r="NEA83"/>
      <c r="NEB83"/>
      <c r="NEC83"/>
      <c r="NED83"/>
      <c r="NEE83"/>
      <c r="NEF83"/>
      <c r="NEG83"/>
      <c r="NEH83"/>
      <c r="NEI83"/>
      <c r="NEJ83"/>
      <c r="NEK83"/>
      <c r="NEL83"/>
      <c r="NEM83"/>
      <c r="NEN83"/>
      <c r="NEO83"/>
      <c r="NEP83"/>
      <c r="NEQ83"/>
      <c r="NER83"/>
      <c r="NES83"/>
      <c r="NET83"/>
      <c r="NEU83"/>
      <c r="NEV83"/>
      <c r="NEW83"/>
      <c r="NEX83"/>
      <c r="NEY83"/>
      <c r="NEZ83"/>
      <c r="NFA83"/>
      <c r="NFB83"/>
      <c r="NFC83"/>
      <c r="NFD83"/>
      <c r="NFE83"/>
      <c r="NFF83"/>
      <c r="NFG83"/>
      <c r="NFH83"/>
      <c r="NFI83"/>
      <c r="NFJ83"/>
      <c r="NFK83"/>
      <c r="NFL83"/>
      <c r="NFM83"/>
      <c r="NFN83"/>
      <c r="NFO83"/>
      <c r="NFP83"/>
      <c r="NFQ83"/>
      <c r="NFR83"/>
      <c r="NFS83"/>
      <c r="NFT83"/>
      <c r="NFU83"/>
      <c r="NFV83"/>
      <c r="NFW83"/>
      <c r="NFX83"/>
      <c r="NFY83"/>
      <c r="NFZ83"/>
      <c r="NGA83"/>
      <c r="NGB83"/>
      <c r="NGC83"/>
      <c r="NGD83"/>
      <c r="NGE83"/>
      <c r="NGF83"/>
      <c r="NGG83"/>
      <c r="NGH83"/>
      <c r="NGI83"/>
      <c r="NGJ83"/>
      <c r="NGK83"/>
      <c r="NGL83"/>
      <c r="NGM83"/>
      <c r="NGN83"/>
      <c r="NGO83"/>
      <c r="NGP83"/>
      <c r="NGQ83"/>
      <c r="NGR83"/>
      <c r="NGS83"/>
      <c r="NGT83"/>
      <c r="NGU83"/>
      <c r="NGV83"/>
      <c r="NGW83"/>
      <c r="NGX83"/>
      <c r="NGY83"/>
      <c r="NGZ83"/>
      <c r="NHA83"/>
      <c r="NHB83"/>
      <c r="NHC83"/>
      <c r="NHD83"/>
      <c r="NHE83"/>
      <c r="NHF83"/>
      <c r="NHG83"/>
      <c r="NHH83"/>
      <c r="NHI83"/>
      <c r="NHJ83"/>
      <c r="NHK83"/>
      <c r="NHL83"/>
      <c r="NHM83"/>
      <c r="NHN83"/>
      <c r="NHO83"/>
      <c r="NHP83"/>
      <c r="NHQ83"/>
      <c r="NHR83"/>
      <c r="NHS83"/>
      <c r="NHT83"/>
      <c r="NHU83"/>
      <c r="NHV83"/>
      <c r="NHW83"/>
      <c r="NHX83"/>
      <c r="NHY83"/>
      <c r="NHZ83"/>
      <c r="NIA83"/>
      <c r="NIB83"/>
      <c r="NIC83"/>
      <c r="NID83"/>
      <c r="NIE83"/>
      <c r="NIF83"/>
      <c r="NIG83"/>
      <c r="NIH83"/>
      <c r="NII83"/>
      <c r="NIJ83"/>
      <c r="NIK83"/>
      <c r="NIL83"/>
      <c r="NIM83"/>
      <c r="NIN83"/>
      <c r="NIO83"/>
      <c r="NIP83"/>
      <c r="NIQ83"/>
      <c r="NIR83"/>
      <c r="NIS83"/>
      <c r="NIT83"/>
      <c r="NIU83"/>
      <c r="NIV83"/>
      <c r="NIW83"/>
      <c r="NIX83"/>
      <c r="NIY83"/>
      <c r="NIZ83"/>
      <c r="NJA83"/>
      <c r="NJB83"/>
      <c r="NJC83"/>
      <c r="NJD83"/>
      <c r="NJE83"/>
      <c r="NJF83"/>
      <c r="NJG83"/>
      <c r="NJH83"/>
      <c r="NJI83"/>
      <c r="NJJ83"/>
      <c r="NJK83"/>
      <c r="NJL83"/>
      <c r="NJM83"/>
      <c r="NJN83"/>
      <c r="NJO83"/>
      <c r="NJP83"/>
      <c r="NJQ83"/>
      <c r="NJR83"/>
      <c r="NJS83"/>
      <c r="NJT83"/>
      <c r="NJU83"/>
      <c r="NJV83"/>
      <c r="NJW83"/>
      <c r="NJX83"/>
      <c r="NJY83"/>
      <c r="NJZ83"/>
      <c r="NKA83"/>
      <c r="NKB83"/>
      <c r="NKC83"/>
      <c r="NKD83"/>
      <c r="NKE83"/>
      <c r="NKF83"/>
      <c r="NKG83"/>
      <c r="NKH83"/>
      <c r="NKI83"/>
      <c r="NKJ83"/>
      <c r="NKK83"/>
      <c r="NKL83"/>
      <c r="NKM83"/>
      <c r="NKN83"/>
      <c r="NKO83"/>
      <c r="NKP83"/>
      <c r="NKQ83"/>
      <c r="NKR83"/>
      <c r="NKS83"/>
      <c r="NKT83"/>
      <c r="NKU83"/>
      <c r="NKV83"/>
      <c r="NKW83"/>
      <c r="NKX83"/>
      <c r="NKY83"/>
      <c r="NKZ83"/>
      <c r="NLA83"/>
      <c r="NLB83"/>
      <c r="NLC83"/>
      <c r="NLD83"/>
      <c r="NLE83"/>
      <c r="NLF83"/>
      <c r="NLG83"/>
      <c r="NLH83"/>
      <c r="NLI83"/>
      <c r="NLJ83"/>
      <c r="NLK83"/>
      <c r="NLL83"/>
      <c r="NLM83"/>
      <c r="NLN83"/>
      <c r="NLO83"/>
      <c r="NLP83"/>
      <c r="NLQ83"/>
      <c r="NLR83"/>
      <c r="NLS83"/>
      <c r="NLT83"/>
      <c r="NLU83"/>
      <c r="NLV83"/>
      <c r="NLW83"/>
      <c r="NLX83"/>
      <c r="NLY83"/>
      <c r="NLZ83"/>
      <c r="NMA83"/>
      <c r="NMB83"/>
      <c r="NMC83"/>
      <c r="NMD83"/>
      <c r="NME83"/>
      <c r="NMF83"/>
      <c r="NMG83"/>
      <c r="NMH83"/>
      <c r="NMI83"/>
      <c r="NMJ83"/>
      <c r="NMK83"/>
      <c r="NML83"/>
      <c r="NMM83"/>
      <c r="NMN83"/>
      <c r="NMO83"/>
      <c r="NMP83"/>
      <c r="NMQ83"/>
      <c r="NMR83"/>
      <c r="NMS83"/>
      <c r="NMT83"/>
      <c r="NMU83"/>
      <c r="NMV83"/>
      <c r="NMW83"/>
      <c r="NMX83"/>
      <c r="NMY83"/>
      <c r="NMZ83"/>
      <c r="NNA83"/>
      <c r="NNB83"/>
      <c r="NNC83"/>
      <c r="NND83"/>
      <c r="NNE83"/>
      <c r="NNF83"/>
      <c r="NNG83"/>
      <c r="NNH83"/>
      <c r="NNI83"/>
      <c r="NNJ83"/>
      <c r="NNK83"/>
      <c r="NNL83"/>
      <c r="NNM83"/>
      <c r="NNN83"/>
      <c r="NNO83"/>
      <c r="NNP83"/>
      <c r="NNQ83"/>
      <c r="NNR83"/>
      <c r="NNS83"/>
      <c r="NNT83"/>
      <c r="NNU83"/>
      <c r="NNV83"/>
      <c r="NNW83"/>
      <c r="NNX83"/>
      <c r="NNY83"/>
      <c r="NNZ83"/>
      <c r="NOA83"/>
      <c r="NOB83"/>
      <c r="NOC83"/>
      <c r="NOD83"/>
      <c r="NOE83"/>
      <c r="NOF83"/>
      <c r="NOG83"/>
      <c r="NOH83"/>
      <c r="NOI83"/>
      <c r="NOJ83"/>
      <c r="NOK83"/>
      <c r="NOL83"/>
      <c r="NOM83"/>
      <c r="NON83"/>
      <c r="NOO83"/>
      <c r="NOP83"/>
      <c r="NOQ83"/>
      <c r="NOR83"/>
      <c r="NOS83"/>
      <c r="NOT83"/>
      <c r="NOU83"/>
      <c r="NOV83"/>
      <c r="NOW83"/>
      <c r="NOX83"/>
      <c r="NOY83"/>
      <c r="NOZ83"/>
      <c r="NPA83"/>
      <c r="NPB83"/>
      <c r="NPC83"/>
      <c r="NPD83"/>
      <c r="NPE83"/>
      <c r="NPF83"/>
      <c r="NPG83"/>
      <c r="NPH83"/>
      <c r="NPI83"/>
      <c r="NPJ83"/>
      <c r="NPK83"/>
      <c r="NPL83"/>
      <c r="NPM83"/>
      <c r="NPN83"/>
      <c r="NPO83"/>
      <c r="NPP83"/>
      <c r="NPQ83"/>
      <c r="NPR83"/>
      <c r="NPS83"/>
      <c r="NPT83"/>
      <c r="NPU83"/>
      <c r="NPV83"/>
      <c r="NPW83"/>
      <c r="NPX83"/>
      <c r="NPY83"/>
      <c r="NPZ83"/>
      <c r="NQA83"/>
      <c r="NQB83"/>
      <c r="NQC83"/>
      <c r="NQD83"/>
      <c r="NQE83"/>
      <c r="NQF83"/>
      <c r="NQG83"/>
      <c r="NQH83"/>
      <c r="NQI83"/>
      <c r="NQJ83"/>
      <c r="NQK83"/>
      <c r="NQL83"/>
      <c r="NQM83"/>
      <c r="NQN83"/>
      <c r="NQO83"/>
      <c r="NQP83"/>
      <c r="NQQ83"/>
      <c r="NQR83"/>
      <c r="NQS83"/>
      <c r="NQT83"/>
      <c r="NQU83"/>
      <c r="NQV83"/>
      <c r="NQW83"/>
      <c r="NQX83"/>
      <c r="NQY83"/>
      <c r="NQZ83"/>
      <c r="NRA83"/>
      <c r="NRB83"/>
      <c r="NRC83"/>
      <c r="NRD83"/>
      <c r="NRE83"/>
      <c r="NRF83"/>
      <c r="NRG83"/>
      <c r="NRH83"/>
      <c r="NRI83"/>
      <c r="NRJ83"/>
      <c r="NRK83"/>
      <c r="NRL83"/>
      <c r="NRM83"/>
      <c r="NRN83"/>
      <c r="NRO83"/>
      <c r="NRP83"/>
      <c r="NRQ83"/>
      <c r="NRR83"/>
      <c r="NRS83"/>
      <c r="NRT83"/>
      <c r="NRU83"/>
      <c r="NRV83"/>
      <c r="NRW83"/>
      <c r="NRX83"/>
      <c r="NRY83"/>
      <c r="NRZ83"/>
      <c r="NSA83"/>
      <c r="NSB83"/>
      <c r="NSC83"/>
      <c r="NSD83"/>
      <c r="NSE83"/>
      <c r="NSF83"/>
      <c r="NSG83"/>
      <c r="NSH83"/>
      <c r="NSI83"/>
      <c r="NSJ83"/>
      <c r="NSK83"/>
      <c r="NSL83"/>
      <c r="NSM83"/>
      <c r="NSN83"/>
      <c r="NSO83"/>
      <c r="NSP83"/>
      <c r="NSQ83"/>
      <c r="NSR83"/>
      <c r="NSS83"/>
      <c r="NST83"/>
      <c r="NSU83"/>
      <c r="NSV83"/>
      <c r="NSW83"/>
      <c r="NSX83"/>
      <c r="NSY83"/>
      <c r="NSZ83"/>
      <c r="NTA83"/>
      <c r="NTB83"/>
      <c r="NTC83"/>
      <c r="NTD83"/>
      <c r="NTE83"/>
      <c r="NTF83"/>
      <c r="NTG83"/>
      <c r="NTH83"/>
      <c r="NTI83"/>
      <c r="NTJ83"/>
      <c r="NTK83"/>
      <c r="NTL83"/>
      <c r="NTM83"/>
      <c r="NTN83"/>
      <c r="NTO83"/>
      <c r="NTP83"/>
      <c r="NTQ83"/>
      <c r="NTR83"/>
      <c r="NTS83"/>
      <c r="NTT83"/>
      <c r="NTU83"/>
      <c r="NTV83"/>
      <c r="NTW83"/>
      <c r="NTX83"/>
      <c r="NTY83"/>
      <c r="NTZ83"/>
      <c r="NUA83"/>
      <c r="NUB83"/>
      <c r="NUC83"/>
      <c r="NUD83"/>
      <c r="NUE83"/>
      <c r="NUF83"/>
      <c r="NUG83"/>
      <c r="NUH83"/>
      <c r="NUI83"/>
      <c r="NUJ83"/>
      <c r="NUK83"/>
      <c r="NUL83"/>
      <c r="NUM83"/>
      <c r="NUN83"/>
      <c r="NUO83"/>
      <c r="NUP83"/>
      <c r="NUQ83"/>
      <c r="NUR83"/>
      <c r="NUS83"/>
      <c r="NUT83"/>
      <c r="NUU83"/>
      <c r="NUV83"/>
      <c r="NUW83"/>
      <c r="NUX83"/>
      <c r="NUY83"/>
      <c r="NUZ83"/>
      <c r="NVA83"/>
      <c r="NVB83"/>
      <c r="NVC83"/>
      <c r="NVD83"/>
      <c r="NVE83"/>
      <c r="NVF83"/>
      <c r="NVG83"/>
      <c r="NVH83"/>
      <c r="NVI83"/>
      <c r="NVJ83"/>
      <c r="NVK83"/>
      <c r="NVL83"/>
      <c r="NVM83"/>
      <c r="NVN83"/>
      <c r="NVO83"/>
      <c r="NVP83"/>
      <c r="NVQ83"/>
      <c r="NVR83"/>
      <c r="NVS83"/>
      <c r="NVT83"/>
      <c r="NVU83"/>
      <c r="NVV83"/>
      <c r="NVW83"/>
      <c r="NVX83"/>
      <c r="NVY83"/>
      <c r="NVZ83"/>
      <c r="NWA83"/>
      <c r="NWB83"/>
      <c r="NWC83"/>
      <c r="NWD83"/>
      <c r="NWE83"/>
      <c r="NWF83"/>
      <c r="NWG83"/>
      <c r="NWH83"/>
      <c r="NWI83"/>
      <c r="NWJ83"/>
      <c r="NWK83"/>
      <c r="NWL83"/>
      <c r="NWM83"/>
      <c r="NWN83"/>
      <c r="NWO83"/>
      <c r="NWP83"/>
      <c r="NWQ83"/>
      <c r="NWR83"/>
      <c r="NWS83"/>
      <c r="NWT83"/>
      <c r="NWU83"/>
      <c r="NWV83"/>
      <c r="NWW83"/>
      <c r="NWX83"/>
      <c r="NWY83"/>
      <c r="NWZ83"/>
      <c r="NXA83"/>
      <c r="NXB83"/>
      <c r="NXC83"/>
      <c r="NXD83"/>
      <c r="NXE83"/>
      <c r="NXF83"/>
      <c r="NXG83"/>
      <c r="NXH83"/>
      <c r="NXI83"/>
      <c r="NXJ83"/>
      <c r="NXK83"/>
      <c r="NXL83"/>
      <c r="NXM83"/>
      <c r="NXN83"/>
      <c r="NXO83"/>
      <c r="NXP83"/>
      <c r="NXQ83"/>
      <c r="NXR83"/>
      <c r="NXS83"/>
      <c r="NXT83"/>
      <c r="NXU83"/>
      <c r="NXV83"/>
      <c r="NXW83"/>
      <c r="NXX83"/>
      <c r="NXY83"/>
      <c r="NXZ83"/>
      <c r="NYA83"/>
      <c r="NYB83"/>
      <c r="NYC83"/>
      <c r="NYD83"/>
      <c r="NYE83"/>
      <c r="NYF83"/>
      <c r="NYG83"/>
      <c r="NYH83"/>
      <c r="NYI83"/>
      <c r="NYJ83"/>
      <c r="NYK83"/>
      <c r="NYL83"/>
      <c r="NYM83"/>
      <c r="NYN83"/>
      <c r="NYO83"/>
      <c r="NYP83"/>
      <c r="NYQ83"/>
      <c r="NYR83"/>
      <c r="NYS83"/>
      <c r="NYT83"/>
      <c r="NYU83"/>
      <c r="NYV83"/>
      <c r="NYW83"/>
      <c r="NYX83"/>
      <c r="NYY83"/>
      <c r="NYZ83"/>
      <c r="NZA83"/>
      <c r="NZB83"/>
      <c r="NZC83"/>
      <c r="NZD83"/>
      <c r="NZE83"/>
      <c r="NZF83"/>
      <c r="NZG83"/>
      <c r="NZH83"/>
      <c r="NZI83"/>
      <c r="NZJ83"/>
      <c r="NZK83"/>
      <c r="NZL83"/>
      <c r="NZM83"/>
      <c r="NZN83"/>
      <c r="NZO83"/>
      <c r="NZP83"/>
      <c r="NZQ83"/>
      <c r="NZR83"/>
      <c r="NZS83"/>
      <c r="NZT83"/>
      <c r="NZU83"/>
      <c r="NZV83"/>
      <c r="NZW83"/>
      <c r="NZX83"/>
      <c r="NZY83"/>
      <c r="NZZ83"/>
      <c r="OAA83"/>
      <c r="OAB83"/>
      <c r="OAC83"/>
      <c r="OAD83"/>
      <c r="OAE83"/>
      <c r="OAF83"/>
      <c r="OAG83"/>
      <c r="OAH83"/>
      <c r="OAI83"/>
      <c r="OAJ83"/>
      <c r="OAK83"/>
      <c r="OAL83"/>
      <c r="OAM83"/>
      <c r="OAN83"/>
      <c r="OAO83"/>
      <c r="OAP83"/>
      <c r="OAQ83"/>
      <c r="OAR83"/>
      <c r="OAS83"/>
      <c r="OAT83"/>
      <c r="OAU83"/>
      <c r="OAV83"/>
      <c r="OAW83"/>
      <c r="OAX83"/>
      <c r="OAY83"/>
      <c r="OAZ83"/>
      <c r="OBA83"/>
      <c r="OBB83"/>
      <c r="OBC83"/>
      <c r="OBD83"/>
      <c r="OBE83"/>
      <c r="OBF83"/>
      <c r="OBG83"/>
      <c r="OBH83"/>
      <c r="OBI83"/>
      <c r="OBJ83"/>
      <c r="OBK83"/>
      <c r="OBL83"/>
      <c r="OBM83"/>
      <c r="OBN83"/>
      <c r="OBO83"/>
      <c r="OBP83"/>
      <c r="OBQ83"/>
      <c r="OBR83"/>
      <c r="OBS83"/>
      <c r="OBT83"/>
      <c r="OBU83"/>
      <c r="OBV83"/>
      <c r="OBW83"/>
      <c r="OBX83"/>
      <c r="OBY83"/>
      <c r="OBZ83"/>
      <c r="OCA83"/>
      <c r="OCB83"/>
      <c r="OCC83"/>
      <c r="OCD83"/>
      <c r="OCE83"/>
      <c r="OCF83"/>
      <c r="OCG83"/>
      <c r="OCH83"/>
      <c r="OCI83"/>
      <c r="OCJ83"/>
      <c r="OCK83"/>
      <c r="OCL83"/>
      <c r="OCM83"/>
      <c r="OCN83"/>
      <c r="OCO83"/>
      <c r="OCP83"/>
      <c r="OCQ83"/>
      <c r="OCR83"/>
      <c r="OCS83"/>
      <c r="OCT83"/>
      <c r="OCU83"/>
      <c r="OCV83"/>
      <c r="OCW83"/>
      <c r="OCX83"/>
      <c r="OCY83"/>
      <c r="OCZ83"/>
      <c r="ODA83"/>
      <c r="ODB83"/>
      <c r="ODC83"/>
      <c r="ODD83"/>
      <c r="ODE83"/>
      <c r="ODF83"/>
      <c r="ODG83"/>
      <c r="ODH83"/>
      <c r="ODI83"/>
      <c r="ODJ83"/>
      <c r="ODK83"/>
      <c r="ODL83"/>
      <c r="ODM83"/>
      <c r="ODN83"/>
      <c r="ODO83"/>
      <c r="ODP83"/>
      <c r="ODQ83"/>
      <c r="ODR83"/>
      <c r="ODS83"/>
      <c r="ODT83"/>
      <c r="ODU83"/>
      <c r="ODV83"/>
      <c r="ODW83"/>
      <c r="ODX83"/>
      <c r="ODY83"/>
      <c r="ODZ83"/>
      <c r="OEA83"/>
      <c r="OEB83"/>
      <c r="OEC83"/>
      <c r="OED83"/>
      <c r="OEE83"/>
      <c r="OEF83"/>
      <c r="OEG83"/>
      <c r="OEH83"/>
      <c r="OEI83"/>
      <c r="OEJ83"/>
      <c r="OEK83"/>
      <c r="OEL83"/>
      <c r="OEM83"/>
      <c r="OEN83"/>
      <c r="OEO83"/>
      <c r="OEP83"/>
      <c r="OEQ83"/>
      <c r="OER83"/>
      <c r="OES83"/>
      <c r="OET83"/>
      <c r="OEU83"/>
      <c r="OEV83"/>
      <c r="OEW83"/>
      <c r="OEX83"/>
      <c r="OEY83"/>
      <c r="OEZ83"/>
      <c r="OFA83"/>
      <c r="OFB83"/>
      <c r="OFC83"/>
      <c r="OFD83"/>
      <c r="OFE83"/>
      <c r="OFF83"/>
      <c r="OFG83"/>
      <c r="OFH83"/>
      <c r="OFI83"/>
      <c r="OFJ83"/>
      <c r="OFK83"/>
      <c r="OFL83"/>
      <c r="OFM83"/>
      <c r="OFN83"/>
      <c r="OFO83"/>
      <c r="OFP83"/>
      <c r="OFQ83"/>
      <c r="OFR83"/>
      <c r="OFS83"/>
      <c r="OFT83"/>
      <c r="OFU83"/>
      <c r="OFV83"/>
      <c r="OFW83"/>
      <c r="OFX83"/>
      <c r="OFY83"/>
      <c r="OFZ83"/>
      <c r="OGA83"/>
      <c r="OGB83"/>
      <c r="OGC83"/>
      <c r="OGD83"/>
      <c r="OGE83"/>
      <c r="OGF83"/>
      <c r="OGG83"/>
      <c r="OGH83"/>
      <c r="OGI83"/>
      <c r="OGJ83"/>
      <c r="OGK83"/>
      <c r="OGL83"/>
      <c r="OGM83"/>
      <c r="OGN83"/>
      <c r="OGO83"/>
      <c r="OGP83"/>
      <c r="OGQ83"/>
      <c r="OGR83"/>
      <c r="OGS83"/>
      <c r="OGT83"/>
      <c r="OGU83"/>
      <c r="OGV83"/>
      <c r="OGW83"/>
      <c r="OGX83"/>
      <c r="OGY83"/>
      <c r="OGZ83"/>
      <c r="OHA83"/>
      <c r="OHB83"/>
      <c r="OHC83"/>
      <c r="OHD83"/>
      <c r="OHE83"/>
      <c r="OHF83"/>
      <c r="OHG83"/>
      <c r="OHH83"/>
      <c r="OHI83"/>
      <c r="OHJ83"/>
      <c r="OHK83"/>
      <c r="OHL83"/>
      <c r="OHM83"/>
      <c r="OHN83"/>
      <c r="OHO83"/>
      <c r="OHP83"/>
      <c r="OHQ83"/>
      <c r="OHR83"/>
      <c r="OHS83"/>
      <c r="OHT83"/>
      <c r="OHU83"/>
      <c r="OHV83"/>
      <c r="OHW83"/>
      <c r="OHX83"/>
      <c r="OHY83"/>
      <c r="OHZ83"/>
      <c r="OIA83"/>
      <c r="OIB83"/>
      <c r="OIC83"/>
      <c r="OID83"/>
      <c r="OIE83"/>
      <c r="OIF83"/>
      <c r="OIG83"/>
      <c r="OIH83"/>
      <c r="OII83"/>
      <c r="OIJ83"/>
      <c r="OIK83"/>
      <c r="OIL83"/>
      <c r="OIM83"/>
      <c r="OIN83"/>
      <c r="OIO83"/>
      <c r="OIP83"/>
      <c r="OIQ83"/>
      <c r="OIR83"/>
      <c r="OIS83"/>
      <c r="OIT83"/>
      <c r="OIU83"/>
      <c r="OIV83"/>
      <c r="OIW83"/>
      <c r="OIX83"/>
      <c r="OIY83"/>
      <c r="OIZ83"/>
      <c r="OJA83"/>
      <c r="OJB83"/>
      <c r="OJC83"/>
      <c r="OJD83"/>
      <c r="OJE83"/>
      <c r="OJF83"/>
      <c r="OJG83"/>
      <c r="OJH83"/>
      <c r="OJI83"/>
      <c r="OJJ83"/>
      <c r="OJK83"/>
      <c r="OJL83"/>
      <c r="OJM83"/>
      <c r="OJN83"/>
      <c r="OJO83"/>
      <c r="OJP83"/>
      <c r="OJQ83"/>
      <c r="OJR83"/>
      <c r="OJS83"/>
      <c r="OJT83"/>
      <c r="OJU83"/>
      <c r="OJV83"/>
      <c r="OJW83"/>
      <c r="OJX83"/>
      <c r="OJY83"/>
      <c r="OJZ83"/>
      <c r="OKA83"/>
      <c r="OKB83"/>
      <c r="OKC83"/>
      <c r="OKD83"/>
      <c r="OKE83"/>
      <c r="OKF83"/>
      <c r="OKG83"/>
      <c r="OKH83"/>
      <c r="OKI83"/>
      <c r="OKJ83"/>
      <c r="OKK83"/>
      <c r="OKL83"/>
      <c r="OKM83"/>
      <c r="OKN83"/>
      <c r="OKO83"/>
      <c r="OKP83"/>
      <c r="OKQ83"/>
      <c r="OKR83"/>
      <c r="OKS83"/>
      <c r="OKT83"/>
      <c r="OKU83"/>
      <c r="OKV83"/>
      <c r="OKW83"/>
      <c r="OKX83"/>
      <c r="OKY83"/>
      <c r="OKZ83"/>
      <c r="OLA83"/>
      <c r="OLB83"/>
      <c r="OLC83"/>
      <c r="OLD83"/>
      <c r="OLE83"/>
      <c r="OLF83"/>
      <c r="OLG83"/>
      <c r="OLH83"/>
      <c r="OLI83"/>
      <c r="OLJ83"/>
      <c r="OLK83"/>
      <c r="OLL83"/>
      <c r="OLM83"/>
      <c r="OLN83"/>
      <c r="OLO83"/>
      <c r="OLP83"/>
      <c r="OLQ83"/>
      <c r="OLR83"/>
      <c r="OLS83"/>
      <c r="OLT83"/>
      <c r="OLU83"/>
      <c r="OLV83"/>
      <c r="OLW83"/>
      <c r="OLX83"/>
      <c r="OLY83"/>
      <c r="OLZ83"/>
      <c r="OMA83"/>
      <c r="OMB83"/>
      <c r="OMC83"/>
      <c r="OMD83"/>
      <c r="OME83"/>
      <c r="OMF83"/>
      <c r="OMG83"/>
      <c r="OMH83"/>
      <c r="OMI83"/>
      <c r="OMJ83"/>
      <c r="OMK83"/>
      <c r="OML83"/>
      <c r="OMM83"/>
      <c r="OMN83"/>
      <c r="OMO83"/>
      <c r="OMP83"/>
      <c r="OMQ83"/>
      <c r="OMR83"/>
      <c r="OMS83"/>
      <c r="OMT83"/>
      <c r="OMU83"/>
      <c r="OMV83"/>
      <c r="OMW83"/>
      <c r="OMX83"/>
      <c r="OMY83"/>
      <c r="OMZ83"/>
      <c r="ONA83"/>
      <c r="ONB83"/>
      <c r="ONC83"/>
      <c r="OND83"/>
      <c r="ONE83"/>
      <c r="ONF83"/>
      <c r="ONG83"/>
      <c r="ONH83"/>
      <c r="ONI83"/>
      <c r="ONJ83"/>
      <c r="ONK83"/>
      <c r="ONL83"/>
      <c r="ONM83"/>
      <c r="ONN83"/>
      <c r="ONO83"/>
      <c r="ONP83"/>
      <c r="ONQ83"/>
      <c r="ONR83"/>
      <c r="ONS83"/>
      <c r="ONT83"/>
      <c r="ONU83"/>
      <c r="ONV83"/>
      <c r="ONW83"/>
      <c r="ONX83"/>
      <c r="ONY83"/>
      <c r="ONZ83"/>
      <c r="OOA83"/>
      <c r="OOB83"/>
      <c r="OOC83"/>
      <c r="OOD83"/>
      <c r="OOE83"/>
      <c r="OOF83"/>
      <c r="OOG83"/>
      <c r="OOH83"/>
      <c r="OOI83"/>
      <c r="OOJ83"/>
      <c r="OOK83"/>
      <c r="OOL83"/>
      <c r="OOM83"/>
      <c r="OON83"/>
      <c r="OOO83"/>
      <c r="OOP83"/>
      <c r="OOQ83"/>
      <c r="OOR83"/>
      <c r="OOS83"/>
      <c r="OOT83"/>
      <c r="OOU83"/>
      <c r="OOV83"/>
      <c r="OOW83"/>
      <c r="OOX83"/>
      <c r="OOY83"/>
      <c r="OOZ83"/>
      <c r="OPA83"/>
      <c r="OPB83"/>
      <c r="OPC83"/>
      <c r="OPD83"/>
      <c r="OPE83"/>
      <c r="OPF83"/>
      <c r="OPG83"/>
      <c r="OPH83"/>
      <c r="OPI83"/>
      <c r="OPJ83"/>
      <c r="OPK83"/>
      <c r="OPL83"/>
      <c r="OPM83"/>
      <c r="OPN83"/>
      <c r="OPO83"/>
      <c r="OPP83"/>
      <c r="OPQ83"/>
      <c r="OPR83"/>
      <c r="OPS83"/>
      <c r="OPT83"/>
      <c r="OPU83"/>
      <c r="OPV83"/>
      <c r="OPW83"/>
      <c r="OPX83"/>
      <c r="OPY83"/>
      <c r="OPZ83"/>
      <c r="OQA83"/>
      <c r="OQB83"/>
      <c r="OQC83"/>
      <c r="OQD83"/>
      <c r="OQE83"/>
      <c r="OQF83"/>
      <c r="OQG83"/>
      <c r="OQH83"/>
      <c r="OQI83"/>
      <c r="OQJ83"/>
      <c r="OQK83"/>
      <c r="OQL83"/>
      <c r="OQM83"/>
      <c r="OQN83"/>
      <c r="OQO83"/>
      <c r="OQP83"/>
      <c r="OQQ83"/>
      <c r="OQR83"/>
      <c r="OQS83"/>
      <c r="OQT83"/>
      <c r="OQU83"/>
      <c r="OQV83"/>
      <c r="OQW83"/>
      <c r="OQX83"/>
      <c r="OQY83"/>
      <c r="OQZ83"/>
      <c r="ORA83"/>
      <c r="ORB83"/>
      <c r="ORC83"/>
      <c r="ORD83"/>
      <c r="ORE83"/>
      <c r="ORF83"/>
      <c r="ORG83"/>
      <c r="ORH83"/>
      <c r="ORI83"/>
      <c r="ORJ83"/>
      <c r="ORK83"/>
      <c r="ORL83"/>
      <c r="ORM83"/>
      <c r="ORN83"/>
      <c r="ORO83"/>
      <c r="ORP83"/>
      <c r="ORQ83"/>
      <c r="ORR83"/>
      <c r="ORS83"/>
      <c r="ORT83"/>
      <c r="ORU83"/>
      <c r="ORV83"/>
      <c r="ORW83"/>
      <c r="ORX83"/>
      <c r="ORY83"/>
      <c r="ORZ83"/>
      <c r="OSA83"/>
      <c r="OSB83"/>
      <c r="OSC83"/>
      <c r="OSD83"/>
      <c r="OSE83"/>
      <c r="OSF83"/>
      <c r="OSG83"/>
      <c r="OSH83"/>
      <c r="OSI83"/>
      <c r="OSJ83"/>
      <c r="OSK83"/>
      <c r="OSL83"/>
      <c r="OSM83"/>
      <c r="OSN83"/>
      <c r="OSO83"/>
      <c r="OSP83"/>
      <c r="OSQ83"/>
      <c r="OSR83"/>
      <c r="OSS83"/>
      <c r="OST83"/>
      <c r="OSU83"/>
      <c r="OSV83"/>
      <c r="OSW83"/>
      <c r="OSX83"/>
      <c r="OSY83"/>
      <c r="OSZ83"/>
      <c r="OTA83"/>
      <c r="OTB83"/>
      <c r="OTC83"/>
      <c r="OTD83"/>
      <c r="OTE83"/>
      <c r="OTF83"/>
      <c r="OTG83"/>
      <c r="OTH83"/>
      <c r="OTI83"/>
      <c r="OTJ83"/>
      <c r="OTK83"/>
      <c r="OTL83"/>
      <c r="OTM83"/>
      <c r="OTN83"/>
      <c r="OTO83"/>
      <c r="OTP83"/>
      <c r="OTQ83"/>
      <c r="OTR83"/>
      <c r="OTS83"/>
      <c r="OTT83"/>
      <c r="OTU83"/>
      <c r="OTV83"/>
      <c r="OTW83"/>
      <c r="OTX83"/>
      <c r="OTY83"/>
      <c r="OTZ83"/>
      <c r="OUA83"/>
      <c r="OUB83"/>
      <c r="OUC83"/>
      <c r="OUD83"/>
      <c r="OUE83"/>
      <c r="OUF83"/>
      <c r="OUG83"/>
      <c r="OUH83"/>
      <c r="OUI83"/>
      <c r="OUJ83"/>
      <c r="OUK83"/>
      <c r="OUL83"/>
      <c r="OUM83"/>
      <c r="OUN83"/>
      <c r="OUO83"/>
      <c r="OUP83"/>
      <c r="OUQ83"/>
      <c r="OUR83"/>
      <c r="OUS83"/>
      <c r="OUT83"/>
      <c r="OUU83"/>
      <c r="OUV83"/>
      <c r="OUW83"/>
      <c r="OUX83"/>
      <c r="OUY83"/>
      <c r="OUZ83"/>
      <c r="OVA83"/>
      <c r="OVB83"/>
      <c r="OVC83"/>
      <c r="OVD83"/>
      <c r="OVE83"/>
      <c r="OVF83"/>
      <c r="OVG83"/>
      <c r="OVH83"/>
      <c r="OVI83"/>
      <c r="OVJ83"/>
      <c r="OVK83"/>
      <c r="OVL83"/>
      <c r="OVM83"/>
      <c r="OVN83"/>
      <c r="OVO83"/>
      <c r="OVP83"/>
      <c r="OVQ83"/>
      <c r="OVR83"/>
      <c r="OVS83"/>
      <c r="OVT83"/>
      <c r="OVU83"/>
      <c r="OVV83"/>
      <c r="OVW83"/>
      <c r="OVX83"/>
      <c r="OVY83"/>
      <c r="OVZ83"/>
      <c r="OWA83"/>
      <c r="OWB83"/>
      <c r="OWC83"/>
      <c r="OWD83"/>
      <c r="OWE83"/>
      <c r="OWF83"/>
      <c r="OWG83"/>
      <c r="OWH83"/>
      <c r="OWI83"/>
      <c r="OWJ83"/>
      <c r="OWK83"/>
      <c r="OWL83"/>
      <c r="OWM83"/>
      <c r="OWN83"/>
      <c r="OWO83"/>
      <c r="OWP83"/>
      <c r="OWQ83"/>
      <c r="OWR83"/>
      <c r="OWS83"/>
      <c r="OWT83"/>
      <c r="OWU83"/>
      <c r="OWV83"/>
      <c r="OWW83"/>
      <c r="OWX83"/>
      <c r="OWY83"/>
      <c r="OWZ83"/>
      <c r="OXA83"/>
      <c r="OXB83"/>
      <c r="OXC83"/>
      <c r="OXD83"/>
      <c r="OXE83"/>
      <c r="OXF83"/>
      <c r="OXG83"/>
      <c r="OXH83"/>
      <c r="OXI83"/>
      <c r="OXJ83"/>
      <c r="OXK83"/>
      <c r="OXL83"/>
      <c r="OXM83"/>
      <c r="OXN83"/>
      <c r="OXO83"/>
      <c r="OXP83"/>
      <c r="OXQ83"/>
      <c r="OXR83"/>
      <c r="OXS83"/>
      <c r="OXT83"/>
      <c r="OXU83"/>
      <c r="OXV83"/>
      <c r="OXW83"/>
      <c r="OXX83"/>
      <c r="OXY83"/>
      <c r="OXZ83"/>
      <c r="OYA83"/>
      <c r="OYB83"/>
      <c r="OYC83"/>
      <c r="OYD83"/>
      <c r="OYE83"/>
      <c r="OYF83"/>
      <c r="OYG83"/>
      <c r="OYH83"/>
      <c r="OYI83"/>
      <c r="OYJ83"/>
      <c r="OYK83"/>
      <c r="OYL83"/>
      <c r="OYM83"/>
      <c r="OYN83"/>
      <c r="OYO83"/>
      <c r="OYP83"/>
      <c r="OYQ83"/>
      <c r="OYR83"/>
      <c r="OYS83"/>
      <c r="OYT83"/>
      <c r="OYU83"/>
      <c r="OYV83"/>
      <c r="OYW83"/>
      <c r="OYX83"/>
      <c r="OYY83"/>
      <c r="OYZ83"/>
      <c r="OZA83"/>
      <c r="OZB83"/>
      <c r="OZC83"/>
      <c r="OZD83"/>
      <c r="OZE83"/>
      <c r="OZF83"/>
      <c r="OZG83"/>
      <c r="OZH83"/>
      <c r="OZI83"/>
      <c r="OZJ83"/>
      <c r="OZK83"/>
      <c r="OZL83"/>
      <c r="OZM83"/>
      <c r="OZN83"/>
      <c r="OZO83"/>
      <c r="OZP83"/>
      <c r="OZQ83"/>
      <c r="OZR83"/>
      <c r="OZS83"/>
      <c r="OZT83"/>
      <c r="OZU83"/>
      <c r="OZV83"/>
      <c r="OZW83"/>
      <c r="OZX83"/>
      <c r="OZY83"/>
      <c r="OZZ83"/>
      <c r="PAA83"/>
      <c r="PAB83"/>
      <c r="PAC83"/>
      <c r="PAD83"/>
      <c r="PAE83"/>
      <c r="PAF83"/>
      <c r="PAG83"/>
      <c r="PAH83"/>
      <c r="PAI83"/>
      <c r="PAJ83"/>
      <c r="PAK83"/>
      <c r="PAL83"/>
      <c r="PAM83"/>
      <c r="PAN83"/>
      <c r="PAO83"/>
      <c r="PAP83"/>
      <c r="PAQ83"/>
      <c r="PAR83"/>
      <c r="PAS83"/>
      <c r="PAT83"/>
      <c r="PAU83"/>
      <c r="PAV83"/>
      <c r="PAW83"/>
      <c r="PAX83"/>
      <c r="PAY83"/>
      <c r="PAZ83"/>
      <c r="PBA83"/>
      <c r="PBB83"/>
      <c r="PBC83"/>
      <c r="PBD83"/>
      <c r="PBE83"/>
      <c r="PBF83"/>
      <c r="PBG83"/>
      <c r="PBH83"/>
      <c r="PBI83"/>
      <c r="PBJ83"/>
      <c r="PBK83"/>
      <c r="PBL83"/>
      <c r="PBM83"/>
      <c r="PBN83"/>
      <c r="PBO83"/>
      <c r="PBP83"/>
      <c r="PBQ83"/>
      <c r="PBR83"/>
      <c r="PBS83"/>
      <c r="PBT83"/>
      <c r="PBU83"/>
      <c r="PBV83"/>
      <c r="PBW83"/>
      <c r="PBX83"/>
      <c r="PBY83"/>
      <c r="PBZ83"/>
      <c r="PCA83"/>
      <c r="PCB83"/>
      <c r="PCC83"/>
      <c r="PCD83"/>
      <c r="PCE83"/>
      <c r="PCF83"/>
      <c r="PCG83"/>
      <c r="PCH83"/>
      <c r="PCI83"/>
      <c r="PCJ83"/>
      <c r="PCK83"/>
      <c r="PCL83"/>
      <c r="PCM83"/>
      <c r="PCN83"/>
      <c r="PCO83"/>
      <c r="PCP83"/>
      <c r="PCQ83"/>
      <c r="PCR83"/>
      <c r="PCS83"/>
      <c r="PCT83"/>
      <c r="PCU83"/>
      <c r="PCV83"/>
      <c r="PCW83"/>
      <c r="PCX83"/>
      <c r="PCY83"/>
      <c r="PCZ83"/>
      <c r="PDA83"/>
      <c r="PDB83"/>
      <c r="PDC83"/>
      <c r="PDD83"/>
      <c r="PDE83"/>
      <c r="PDF83"/>
      <c r="PDG83"/>
      <c r="PDH83"/>
      <c r="PDI83"/>
      <c r="PDJ83"/>
      <c r="PDK83"/>
      <c r="PDL83"/>
      <c r="PDM83"/>
      <c r="PDN83"/>
      <c r="PDO83"/>
      <c r="PDP83"/>
      <c r="PDQ83"/>
      <c r="PDR83"/>
      <c r="PDS83"/>
      <c r="PDT83"/>
      <c r="PDU83"/>
      <c r="PDV83"/>
      <c r="PDW83"/>
      <c r="PDX83"/>
      <c r="PDY83"/>
      <c r="PDZ83"/>
      <c r="PEA83"/>
      <c r="PEB83"/>
      <c r="PEC83"/>
      <c r="PED83"/>
      <c r="PEE83"/>
      <c r="PEF83"/>
      <c r="PEG83"/>
      <c r="PEH83"/>
      <c r="PEI83"/>
      <c r="PEJ83"/>
      <c r="PEK83"/>
      <c r="PEL83"/>
      <c r="PEM83"/>
      <c r="PEN83"/>
      <c r="PEO83"/>
      <c r="PEP83"/>
      <c r="PEQ83"/>
      <c r="PER83"/>
      <c r="PES83"/>
      <c r="PET83"/>
      <c r="PEU83"/>
      <c r="PEV83"/>
      <c r="PEW83"/>
      <c r="PEX83"/>
      <c r="PEY83"/>
      <c r="PEZ83"/>
      <c r="PFA83"/>
      <c r="PFB83"/>
      <c r="PFC83"/>
      <c r="PFD83"/>
      <c r="PFE83"/>
      <c r="PFF83"/>
      <c r="PFG83"/>
      <c r="PFH83"/>
      <c r="PFI83"/>
      <c r="PFJ83"/>
      <c r="PFK83"/>
      <c r="PFL83"/>
      <c r="PFM83"/>
      <c r="PFN83"/>
      <c r="PFO83"/>
      <c r="PFP83"/>
      <c r="PFQ83"/>
      <c r="PFR83"/>
      <c r="PFS83"/>
      <c r="PFT83"/>
      <c r="PFU83"/>
      <c r="PFV83"/>
      <c r="PFW83"/>
      <c r="PFX83"/>
      <c r="PFY83"/>
      <c r="PFZ83"/>
      <c r="PGA83"/>
      <c r="PGB83"/>
      <c r="PGC83"/>
      <c r="PGD83"/>
      <c r="PGE83"/>
      <c r="PGF83"/>
      <c r="PGG83"/>
      <c r="PGH83"/>
      <c r="PGI83"/>
      <c r="PGJ83"/>
      <c r="PGK83"/>
      <c r="PGL83"/>
      <c r="PGM83"/>
      <c r="PGN83"/>
      <c r="PGO83"/>
      <c r="PGP83"/>
      <c r="PGQ83"/>
      <c r="PGR83"/>
      <c r="PGS83"/>
      <c r="PGT83"/>
      <c r="PGU83"/>
      <c r="PGV83"/>
      <c r="PGW83"/>
      <c r="PGX83"/>
      <c r="PGY83"/>
      <c r="PGZ83"/>
      <c r="PHA83"/>
      <c r="PHB83"/>
      <c r="PHC83"/>
      <c r="PHD83"/>
      <c r="PHE83"/>
      <c r="PHF83"/>
      <c r="PHG83"/>
      <c r="PHH83"/>
      <c r="PHI83"/>
      <c r="PHJ83"/>
      <c r="PHK83"/>
      <c r="PHL83"/>
      <c r="PHM83"/>
      <c r="PHN83"/>
      <c r="PHO83"/>
      <c r="PHP83"/>
      <c r="PHQ83"/>
      <c r="PHR83"/>
      <c r="PHS83"/>
      <c r="PHT83"/>
      <c r="PHU83"/>
      <c r="PHV83"/>
      <c r="PHW83"/>
      <c r="PHX83"/>
      <c r="PHY83"/>
      <c r="PHZ83"/>
      <c r="PIA83"/>
      <c r="PIB83"/>
      <c r="PIC83"/>
      <c r="PID83"/>
      <c r="PIE83"/>
      <c r="PIF83"/>
      <c r="PIG83"/>
      <c r="PIH83"/>
      <c r="PII83"/>
      <c r="PIJ83"/>
      <c r="PIK83"/>
      <c r="PIL83"/>
      <c r="PIM83"/>
      <c r="PIN83"/>
      <c r="PIO83"/>
      <c r="PIP83"/>
      <c r="PIQ83"/>
      <c r="PIR83"/>
      <c r="PIS83"/>
      <c r="PIT83"/>
      <c r="PIU83"/>
      <c r="PIV83"/>
      <c r="PIW83"/>
      <c r="PIX83"/>
      <c r="PIY83"/>
      <c r="PIZ83"/>
      <c r="PJA83"/>
      <c r="PJB83"/>
      <c r="PJC83"/>
      <c r="PJD83"/>
      <c r="PJE83"/>
      <c r="PJF83"/>
      <c r="PJG83"/>
      <c r="PJH83"/>
      <c r="PJI83"/>
      <c r="PJJ83"/>
      <c r="PJK83"/>
      <c r="PJL83"/>
      <c r="PJM83"/>
      <c r="PJN83"/>
      <c r="PJO83"/>
      <c r="PJP83"/>
      <c r="PJQ83"/>
      <c r="PJR83"/>
      <c r="PJS83"/>
      <c r="PJT83"/>
      <c r="PJU83"/>
      <c r="PJV83"/>
      <c r="PJW83"/>
      <c r="PJX83"/>
      <c r="PJY83"/>
      <c r="PJZ83"/>
      <c r="PKA83"/>
      <c r="PKB83"/>
      <c r="PKC83"/>
      <c r="PKD83"/>
      <c r="PKE83"/>
      <c r="PKF83"/>
      <c r="PKG83"/>
      <c r="PKH83"/>
      <c r="PKI83"/>
      <c r="PKJ83"/>
      <c r="PKK83"/>
      <c r="PKL83"/>
      <c r="PKM83"/>
      <c r="PKN83"/>
      <c r="PKO83"/>
      <c r="PKP83"/>
      <c r="PKQ83"/>
      <c r="PKR83"/>
      <c r="PKS83"/>
      <c r="PKT83"/>
      <c r="PKU83"/>
      <c r="PKV83"/>
      <c r="PKW83"/>
      <c r="PKX83"/>
      <c r="PKY83"/>
      <c r="PKZ83"/>
      <c r="PLA83"/>
      <c r="PLB83"/>
      <c r="PLC83"/>
      <c r="PLD83"/>
      <c r="PLE83"/>
      <c r="PLF83"/>
      <c r="PLG83"/>
      <c r="PLH83"/>
      <c r="PLI83"/>
      <c r="PLJ83"/>
      <c r="PLK83"/>
      <c r="PLL83"/>
      <c r="PLM83"/>
      <c r="PLN83"/>
      <c r="PLO83"/>
      <c r="PLP83"/>
      <c r="PLQ83"/>
      <c r="PLR83"/>
      <c r="PLS83"/>
      <c r="PLT83"/>
      <c r="PLU83"/>
      <c r="PLV83"/>
      <c r="PLW83"/>
      <c r="PLX83"/>
      <c r="PLY83"/>
      <c r="PLZ83"/>
      <c r="PMA83"/>
      <c r="PMB83"/>
      <c r="PMC83"/>
      <c r="PMD83"/>
      <c r="PME83"/>
      <c r="PMF83"/>
      <c r="PMG83"/>
      <c r="PMH83"/>
      <c r="PMI83"/>
      <c r="PMJ83"/>
      <c r="PMK83"/>
      <c r="PML83"/>
      <c r="PMM83"/>
      <c r="PMN83"/>
      <c r="PMO83"/>
      <c r="PMP83"/>
      <c r="PMQ83"/>
      <c r="PMR83"/>
      <c r="PMS83"/>
      <c r="PMT83"/>
      <c r="PMU83"/>
      <c r="PMV83"/>
      <c r="PMW83"/>
      <c r="PMX83"/>
      <c r="PMY83"/>
      <c r="PMZ83"/>
      <c r="PNA83"/>
      <c r="PNB83"/>
      <c r="PNC83"/>
      <c r="PND83"/>
      <c r="PNE83"/>
      <c r="PNF83"/>
      <c r="PNG83"/>
      <c r="PNH83"/>
      <c r="PNI83"/>
      <c r="PNJ83"/>
      <c r="PNK83"/>
      <c r="PNL83"/>
      <c r="PNM83"/>
      <c r="PNN83"/>
      <c r="PNO83"/>
      <c r="PNP83"/>
      <c r="PNQ83"/>
      <c r="PNR83"/>
      <c r="PNS83"/>
      <c r="PNT83"/>
      <c r="PNU83"/>
      <c r="PNV83"/>
      <c r="PNW83"/>
      <c r="PNX83"/>
      <c r="PNY83"/>
      <c r="PNZ83"/>
      <c r="POA83"/>
      <c r="POB83"/>
      <c r="POC83"/>
      <c r="POD83"/>
      <c r="POE83"/>
      <c r="POF83"/>
      <c r="POG83"/>
      <c r="POH83"/>
      <c r="POI83"/>
      <c r="POJ83"/>
      <c r="POK83"/>
      <c r="POL83"/>
      <c r="POM83"/>
      <c r="PON83"/>
      <c r="POO83"/>
      <c r="POP83"/>
      <c r="POQ83"/>
      <c r="POR83"/>
      <c r="POS83"/>
      <c r="POT83"/>
      <c r="POU83"/>
      <c r="POV83"/>
      <c r="POW83"/>
      <c r="POX83"/>
      <c r="POY83"/>
      <c r="POZ83"/>
      <c r="PPA83"/>
      <c r="PPB83"/>
      <c r="PPC83"/>
      <c r="PPD83"/>
      <c r="PPE83"/>
      <c r="PPF83"/>
      <c r="PPG83"/>
      <c r="PPH83"/>
      <c r="PPI83"/>
      <c r="PPJ83"/>
      <c r="PPK83"/>
      <c r="PPL83"/>
      <c r="PPM83"/>
      <c r="PPN83"/>
      <c r="PPO83"/>
      <c r="PPP83"/>
      <c r="PPQ83"/>
      <c r="PPR83"/>
      <c r="PPS83"/>
      <c r="PPT83"/>
      <c r="PPU83"/>
      <c r="PPV83"/>
      <c r="PPW83"/>
      <c r="PPX83"/>
      <c r="PPY83"/>
      <c r="PPZ83"/>
      <c r="PQA83"/>
      <c r="PQB83"/>
      <c r="PQC83"/>
      <c r="PQD83"/>
      <c r="PQE83"/>
      <c r="PQF83"/>
      <c r="PQG83"/>
      <c r="PQH83"/>
      <c r="PQI83"/>
      <c r="PQJ83"/>
      <c r="PQK83"/>
      <c r="PQL83"/>
      <c r="PQM83"/>
      <c r="PQN83"/>
      <c r="PQO83"/>
      <c r="PQP83"/>
      <c r="PQQ83"/>
      <c r="PQR83"/>
      <c r="PQS83"/>
      <c r="PQT83"/>
      <c r="PQU83"/>
      <c r="PQV83"/>
      <c r="PQW83"/>
      <c r="PQX83"/>
      <c r="PQY83"/>
      <c r="PQZ83"/>
      <c r="PRA83"/>
      <c r="PRB83"/>
      <c r="PRC83"/>
      <c r="PRD83"/>
      <c r="PRE83"/>
      <c r="PRF83"/>
      <c r="PRG83"/>
      <c r="PRH83"/>
      <c r="PRI83"/>
      <c r="PRJ83"/>
      <c r="PRK83"/>
      <c r="PRL83"/>
      <c r="PRM83"/>
      <c r="PRN83"/>
      <c r="PRO83"/>
      <c r="PRP83"/>
      <c r="PRQ83"/>
      <c r="PRR83"/>
      <c r="PRS83"/>
      <c r="PRT83"/>
      <c r="PRU83"/>
      <c r="PRV83"/>
      <c r="PRW83"/>
      <c r="PRX83"/>
      <c r="PRY83"/>
      <c r="PRZ83"/>
      <c r="PSA83"/>
      <c r="PSB83"/>
      <c r="PSC83"/>
      <c r="PSD83"/>
      <c r="PSE83"/>
      <c r="PSF83"/>
      <c r="PSG83"/>
      <c r="PSH83"/>
      <c r="PSI83"/>
      <c r="PSJ83"/>
      <c r="PSK83"/>
      <c r="PSL83"/>
      <c r="PSM83"/>
      <c r="PSN83"/>
      <c r="PSO83"/>
      <c r="PSP83"/>
      <c r="PSQ83"/>
      <c r="PSR83"/>
      <c r="PSS83"/>
      <c r="PST83"/>
      <c r="PSU83"/>
      <c r="PSV83"/>
      <c r="PSW83"/>
      <c r="PSX83"/>
      <c r="PSY83"/>
      <c r="PSZ83"/>
      <c r="PTA83"/>
      <c r="PTB83"/>
      <c r="PTC83"/>
      <c r="PTD83"/>
      <c r="PTE83"/>
      <c r="PTF83"/>
      <c r="PTG83"/>
      <c r="PTH83"/>
      <c r="PTI83"/>
      <c r="PTJ83"/>
      <c r="PTK83"/>
      <c r="PTL83"/>
      <c r="PTM83"/>
      <c r="PTN83"/>
      <c r="PTO83"/>
      <c r="PTP83"/>
      <c r="PTQ83"/>
      <c r="PTR83"/>
      <c r="PTS83"/>
      <c r="PTT83"/>
      <c r="PTU83"/>
      <c r="PTV83"/>
      <c r="PTW83"/>
      <c r="PTX83"/>
      <c r="PTY83"/>
      <c r="PTZ83"/>
      <c r="PUA83"/>
      <c r="PUB83"/>
      <c r="PUC83"/>
      <c r="PUD83"/>
      <c r="PUE83"/>
      <c r="PUF83"/>
      <c r="PUG83"/>
      <c r="PUH83"/>
      <c r="PUI83"/>
      <c r="PUJ83"/>
      <c r="PUK83"/>
      <c r="PUL83"/>
      <c r="PUM83"/>
      <c r="PUN83"/>
      <c r="PUO83"/>
      <c r="PUP83"/>
      <c r="PUQ83"/>
      <c r="PUR83"/>
      <c r="PUS83"/>
      <c r="PUT83"/>
      <c r="PUU83"/>
      <c r="PUV83"/>
      <c r="PUW83"/>
      <c r="PUX83"/>
      <c r="PUY83"/>
      <c r="PUZ83"/>
      <c r="PVA83"/>
      <c r="PVB83"/>
      <c r="PVC83"/>
      <c r="PVD83"/>
      <c r="PVE83"/>
      <c r="PVF83"/>
      <c r="PVG83"/>
      <c r="PVH83"/>
      <c r="PVI83"/>
      <c r="PVJ83"/>
      <c r="PVK83"/>
      <c r="PVL83"/>
      <c r="PVM83"/>
      <c r="PVN83"/>
      <c r="PVO83"/>
      <c r="PVP83"/>
      <c r="PVQ83"/>
      <c r="PVR83"/>
      <c r="PVS83"/>
      <c r="PVT83"/>
      <c r="PVU83"/>
      <c r="PVV83"/>
      <c r="PVW83"/>
      <c r="PVX83"/>
      <c r="PVY83"/>
      <c r="PVZ83"/>
      <c r="PWA83"/>
      <c r="PWB83"/>
      <c r="PWC83"/>
      <c r="PWD83"/>
      <c r="PWE83"/>
      <c r="PWF83"/>
      <c r="PWG83"/>
      <c r="PWH83"/>
      <c r="PWI83"/>
      <c r="PWJ83"/>
      <c r="PWK83"/>
      <c r="PWL83"/>
      <c r="PWM83"/>
      <c r="PWN83"/>
      <c r="PWO83"/>
      <c r="PWP83"/>
      <c r="PWQ83"/>
      <c r="PWR83"/>
      <c r="PWS83"/>
      <c r="PWT83"/>
      <c r="PWU83"/>
      <c r="PWV83"/>
      <c r="PWW83"/>
      <c r="PWX83"/>
      <c r="PWY83"/>
      <c r="PWZ83"/>
      <c r="PXA83"/>
      <c r="PXB83"/>
      <c r="PXC83"/>
      <c r="PXD83"/>
      <c r="PXE83"/>
      <c r="PXF83"/>
      <c r="PXG83"/>
      <c r="PXH83"/>
      <c r="PXI83"/>
      <c r="PXJ83"/>
      <c r="PXK83"/>
      <c r="PXL83"/>
      <c r="PXM83"/>
      <c r="PXN83"/>
      <c r="PXO83"/>
      <c r="PXP83"/>
      <c r="PXQ83"/>
      <c r="PXR83"/>
      <c r="PXS83"/>
      <c r="PXT83"/>
      <c r="PXU83"/>
      <c r="PXV83"/>
      <c r="PXW83"/>
      <c r="PXX83"/>
      <c r="PXY83"/>
      <c r="PXZ83"/>
      <c r="PYA83"/>
      <c r="PYB83"/>
      <c r="PYC83"/>
      <c r="PYD83"/>
      <c r="PYE83"/>
      <c r="PYF83"/>
      <c r="PYG83"/>
      <c r="PYH83"/>
      <c r="PYI83"/>
      <c r="PYJ83"/>
      <c r="PYK83"/>
      <c r="PYL83"/>
      <c r="PYM83"/>
      <c r="PYN83"/>
      <c r="PYO83"/>
      <c r="PYP83"/>
      <c r="PYQ83"/>
      <c r="PYR83"/>
      <c r="PYS83"/>
      <c r="PYT83"/>
      <c r="PYU83"/>
      <c r="PYV83"/>
      <c r="PYW83"/>
      <c r="PYX83"/>
      <c r="PYY83"/>
      <c r="PYZ83"/>
      <c r="PZA83"/>
      <c r="PZB83"/>
      <c r="PZC83"/>
      <c r="PZD83"/>
      <c r="PZE83"/>
      <c r="PZF83"/>
      <c r="PZG83"/>
      <c r="PZH83"/>
      <c r="PZI83"/>
      <c r="PZJ83"/>
      <c r="PZK83"/>
      <c r="PZL83"/>
      <c r="PZM83"/>
      <c r="PZN83"/>
      <c r="PZO83"/>
      <c r="PZP83"/>
      <c r="PZQ83"/>
      <c r="PZR83"/>
      <c r="PZS83"/>
      <c r="PZT83"/>
      <c r="PZU83"/>
      <c r="PZV83"/>
      <c r="PZW83"/>
      <c r="PZX83"/>
      <c r="PZY83"/>
      <c r="PZZ83"/>
      <c r="QAA83"/>
      <c r="QAB83"/>
      <c r="QAC83"/>
      <c r="QAD83"/>
      <c r="QAE83"/>
      <c r="QAF83"/>
      <c r="QAG83"/>
      <c r="QAH83"/>
      <c r="QAI83"/>
      <c r="QAJ83"/>
      <c r="QAK83"/>
      <c r="QAL83"/>
      <c r="QAM83"/>
      <c r="QAN83"/>
      <c r="QAO83"/>
      <c r="QAP83"/>
      <c r="QAQ83"/>
      <c r="QAR83"/>
      <c r="QAS83"/>
      <c r="QAT83"/>
      <c r="QAU83"/>
      <c r="QAV83"/>
      <c r="QAW83"/>
      <c r="QAX83"/>
      <c r="QAY83"/>
      <c r="QAZ83"/>
      <c r="QBA83"/>
      <c r="QBB83"/>
      <c r="QBC83"/>
      <c r="QBD83"/>
      <c r="QBE83"/>
      <c r="QBF83"/>
      <c r="QBG83"/>
      <c r="QBH83"/>
      <c r="QBI83"/>
      <c r="QBJ83"/>
      <c r="QBK83"/>
      <c r="QBL83"/>
      <c r="QBM83"/>
      <c r="QBN83"/>
      <c r="QBO83"/>
      <c r="QBP83"/>
      <c r="QBQ83"/>
      <c r="QBR83"/>
      <c r="QBS83"/>
      <c r="QBT83"/>
      <c r="QBU83"/>
      <c r="QBV83"/>
      <c r="QBW83"/>
      <c r="QBX83"/>
      <c r="QBY83"/>
      <c r="QBZ83"/>
      <c r="QCA83"/>
      <c r="QCB83"/>
      <c r="QCC83"/>
      <c r="QCD83"/>
      <c r="QCE83"/>
      <c r="QCF83"/>
      <c r="QCG83"/>
      <c r="QCH83"/>
      <c r="QCI83"/>
      <c r="QCJ83"/>
      <c r="QCK83"/>
      <c r="QCL83"/>
      <c r="QCM83"/>
      <c r="QCN83"/>
      <c r="QCO83"/>
      <c r="QCP83"/>
      <c r="QCQ83"/>
      <c r="QCR83"/>
      <c r="QCS83"/>
      <c r="QCT83"/>
      <c r="QCU83"/>
      <c r="QCV83"/>
      <c r="QCW83"/>
      <c r="QCX83"/>
      <c r="QCY83"/>
      <c r="QCZ83"/>
      <c r="QDA83"/>
      <c r="QDB83"/>
      <c r="QDC83"/>
      <c r="QDD83"/>
      <c r="QDE83"/>
      <c r="QDF83"/>
      <c r="QDG83"/>
      <c r="QDH83"/>
      <c r="QDI83"/>
      <c r="QDJ83"/>
      <c r="QDK83"/>
      <c r="QDL83"/>
      <c r="QDM83"/>
      <c r="QDN83"/>
      <c r="QDO83"/>
      <c r="QDP83"/>
      <c r="QDQ83"/>
      <c r="QDR83"/>
      <c r="QDS83"/>
      <c r="QDT83"/>
      <c r="QDU83"/>
      <c r="QDV83"/>
      <c r="QDW83"/>
      <c r="QDX83"/>
      <c r="QDY83"/>
      <c r="QDZ83"/>
      <c r="QEA83"/>
      <c r="QEB83"/>
      <c r="QEC83"/>
      <c r="QED83"/>
      <c r="QEE83"/>
      <c r="QEF83"/>
      <c r="QEG83"/>
      <c r="QEH83"/>
      <c r="QEI83"/>
      <c r="QEJ83"/>
      <c r="QEK83"/>
      <c r="QEL83"/>
      <c r="QEM83"/>
      <c r="QEN83"/>
      <c r="QEO83"/>
      <c r="QEP83"/>
      <c r="QEQ83"/>
      <c r="QER83"/>
      <c r="QES83"/>
      <c r="QET83"/>
      <c r="QEU83"/>
      <c r="QEV83"/>
      <c r="QEW83"/>
      <c r="QEX83"/>
      <c r="QEY83"/>
      <c r="QEZ83"/>
      <c r="QFA83"/>
      <c r="QFB83"/>
      <c r="QFC83"/>
      <c r="QFD83"/>
      <c r="QFE83"/>
      <c r="QFF83"/>
      <c r="QFG83"/>
      <c r="QFH83"/>
      <c r="QFI83"/>
      <c r="QFJ83"/>
      <c r="QFK83"/>
      <c r="QFL83"/>
      <c r="QFM83"/>
      <c r="QFN83"/>
      <c r="QFO83"/>
      <c r="QFP83"/>
      <c r="QFQ83"/>
      <c r="QFR83"/>
      <c r="QFS83"/>
      <c r="QFT83"/>
      <c r="QFU83"/>
      <c r="QFV83"/>
      <c r="QFW83"/>
      <c r="QFX83"/>
      <c r="QFY83"/>
      <c r="QFZ83"/>
      <c r="QGA83"/>
      <c r="QGB83"/>
      <c r="QGC83"/>
      <c r="QGD83"/>
      <c r="QGE83"/>
      <c r="QGF83"/>
      <c r="QGG83"/>
      <c r="QGH83"/>
      <c r="QGI83"/>
      <c r="QGJ83"/>
      <c r="QGK83"/>
      <c r="QGL83"/>
      <c r="QGM83"/>
      <c r="QGN83"/>
      <c r="QGO83"/>
      <c r="QGP83"/>
      <c r="QGQ83"/>
      <c r="QGR83"/>
      <c r="QGS83"/>
      <c r="QGT83"/>
      <c r="QGU83"/>
      <c r="QGV83"/>
      <c r="QGW83"/>
      <c r="QGX83"/>
      <c r="QGY83"/>
      <c r="QGZ83"/>
      <c r="QHA83"/>
      <c r="QHB83"/>
      <c r="QHC83"/>
      <c r="QHD83"/>
      <c r="QHE83"/>
      <c r="QHF83"/>
      <c r="QHG83"/>
      <c r="QHH83"/>
      <c r="QHI83"/>
      <c r="QHJ83"/>
      <c r="QHK83"/>
      <c r="QHL83"/>
      <c r="QHM83"/>
      <c r="QHN83"/>
      <c r="QHO83"/>
      <c r="QHP83"/>
      <c r="QHQ83"/>
      <c r="QHR83"/>
      <c r="QHS83"/>
      <c r="QHT83"/>
      <c r="QHU83"/>
      <c r="QHV83"/>
      <c r="QHW83"/>
      <c r="QHX83"/>
      <c r="QHY83"/>
      <c r="QHZ83"/>
      <c r="QIA83"/>
      <c r="QIB83"/>
      <c r="QIC83"/>
      <c r="QID83"/>
      <c r="QIE83"/>
      <c r="QIF83"/>
      <c r="QIG83"/>
      <c r="QIH83"/>
      <c r="QII83"/>
      <c r="QIJ83"/>
      <c r="QIK83"/>
      <c r="QIL83"/>
      <c r="QIM83"/>
      <c r="QIN83"/>
      <c r="QIO83"/>
      <c r="QIP83"/>
      <c r="QIQ83"/>
      <c r="QIR83"/>
      <c r="QIS83"/>
      <c r="QIT83"/>
      <c r="QIU83"/>
      <c r="QIV83"/>
      <c r="QIW83"/>
      <c r="QIX83"/>
      <c r="QIY83"/>
      <c r="QIZ83"/>
      <c r="QJA83"/>
      <c r="QJB83"/>
      <c r="QJC83"/>
      <c r="QJD83"/>
      <c r="QJE83"/>
      <c r="QJF83"/>
      <c r="QJG83"/>
      <c r="QJH83"/>
      <c r="QJI83"/>
      <c r="QJJ83"/>
      <c r="QJK83"/>
      <c r="QJL83"/>
      <c r="QJM83"/>
      <c r="QJN83"/>
      <c r="QJO83"/>
      <c r="QJP83"/>
      <c r="QJQ83"/>
      <c r="QJR83"/>
      <c r="QJS83"/>
      <c r="QJT83"/>
      <c r="QJU83"/>
      <c r="QJV83"/>
      <c r="QJW83"/>
      <c r="QJX83"/>
      <c r="QJY83"/>
      <c r="QJZ83"/>
      <c r="QKA83"/>
      <c r="QKB83"/>
      <c r="QKC83"/>
      <c r="QKD83"/>
      <c r="QKE83"/>
      <c r="QKF83"/>
      <c r="QKG83"/>
      <c r="QKH83"/>
      <c r="QKI83"/>
      <c r="QKJ83"/>
      <c r="QKK83"/>
      <c r="QKL83"/>
      <c r="QKM83"/>
      <c r="QKN83"/>
      <c r="QKO83"/>
      <c r="QKP83"/>
      <c r="QKQ83"/>
      <c r="QKR83"/>
      <c r="QKS83"/>
      <c r="QKT83"/>
      <c r="QKU83"/>
      <c r="QKV83"/>
      <c r="QKW83"/>
      <c r="QKX83"/>
      <c r="QKY83"/>
      <c r="QKZ83"/>
      <c r="QLA83"/>
      <c r="QLB83"/>
      <c r="QLC83"/>
      <c r="QLD83"/>
      <c r="QLE83"/>
      <c r="QLF83"/>
      <c r="QLG83"/>
      <c r="QLH83"/>
      <c r="QLI83"/>
      <c r="QLJ83"/>
      <c r="QLK83"/>
      <c r="QLL83"/>
      <c r="QLM83"/>
      <c r="QLN83"/>
      <c r="QLO83"/>
      <c r="QLP83"/>
      <c r="QLQ83"/>
      <c r="QLR83"/>
      <c r="QLS83"/>
      <c r="QLT83"/>
      <c r="QLU83"/>
      <c r="QLV83"/>
      <c r="QLW83"/>
      <c r="QLX83"/>
      <c r="QLY83"/>
      <c r="QLZ83"/>
      <c r="QMA83"/>
      <c r="QMB83"/>
      <c r="QMC83"/>
      <c r="QMD83"/>
      <c r="QME83"/>
      <c r="QMF83"/>
      <c r="QMG83"/>
      <c r="QMH83"/>
      <c r="QMI83"/>
      <c r="QMJ83"/>
      <c r="QMK83"/>
      <c r="QML83"/>
      <c r="QMM83"/>
      <c r="QMN83"/>
      <c r="QMO83"/>
      <c r="QMP83"/>
      <c r="QMQ83"/>
      <c r="QMR83"/>
      <c r="QMS83"/>
      <c r="QMT83"/>
      <c r="QMU83"/>
      <c r="QMV83"/>
      <c r="QMW83"/>
      <c r="QMX83"/>
      <c r="QMY83"/>
      <c r="QMZ83"/>
      <c r="QNA83"/>
      <c r="QNB83"/>
      <c r="QNC83"/>
      <c r="QND83"/>
      <c r="QNE83"/>
      <c r="QNF83"/>
      <c r="QNG83"/>
      <c r="QNH83"/>
      <c r="QNI83"/>
      <c r="QNJ83"/>
      <c r="QNK83"/>
      <c r="QNL83"/>
      <c r="QNM83"/>
      <c r="QNN83"/>
      <c r="QNO83"/>
      <c r="QNP83"/>
      <c r="QNQ83"/>
      <c r="QNR83"/>
      <c r="QNS83"/>
      <c r="QNT83"/>
      <c r="QNU83"/>
      <c r="QNV83"/>
      <c r="QNW83"/>
      <c r="QNX83"/>
      <c r="QNY83"/>
      <c r="QNZ83"/>
      <c r="QOA83"/>
      <c r="QOB83"/>
      <c r="QOC83"/>
      <c r="QOD83"/>
      <c r="QOE83"/>
      <c r="QOF83"/>
      <c r="QOG83"/>
      <c r="QOH83"/>
      <c r="QOI83"/>
      <c r="QOJ83"/>
      <c r="QOK83"/>
      <c r="QOL83"/>
      <c r="QOM83"/>
      <c r="QON83"/>
      <c r="QOO83"/>
      <c r="QOP83"/>
      <c r="QOQ83"/>
      <c r="QOR83"/>
      <c r="QOS83"/>
      <c r="QOT83"/>
      <c r="QOU83"/>
      <c r="QOV83"/>
      <c r="QOW83"/>
      <c r="QOX83"/>
      <c r="QOY83"/>
      <c r="QOZ83"/>
      <c r="QPA83"/>
      <c r="QPB83"/>
      <c r="QPC83"/>
      <c r="QPD83"/>
      <c r="QPE83"/>
      <c r="QPF83"/>
      <c r="QPG83"/>
      <c r="QPH83"/>
      <c r="QPI83"/>
      <c r="QPJ83"/>
      <c r="QPK83"/>
      <c r="QPL83"/>
      <c r="QPM83"/>
      <c r="QPN83"/>
      <c r="QPO83"/>
      <c r="QPP83"/>
      <c r="QPQ83"/>
      <c r="QPR83"/>
      <c r="QPS83"/>
      <c r="QPT83"/>
      <c r="QPU83"/>
      <c r="QPV83"/>
      <c r="QPW83"/>
      <c r="QPX83"/>
      <c r="QPY83"/>
      <c r="QPZ83"/>
      <c r="QQA83"/>
      <c r="QQB83"/>
      <c r="QQC83"/>
      <c r="QQD83"/>
      <c r="QQE83"/>
      <c r="QQF83"/>
      <c r="QQG83"/>
      <c r="QQH83"/>
      <c r="QQI83"/>
      <c r="QQJ83"/>
      <c r="QQK83"/>
      <c r="QQL83"/>
      <c r="QQM83"/>
      <c r="QQN83"/>
      <c r="QQO83"/>
      <c r="QQP83"/>
      <c r="QQQ83"/>
      <c r="QQR83"/>
      <c r="QQS83"/>
      <c r="QQT83"/>
      <c r="QQU83"/>
      <c r="QQV83"/>
      <c r="QQW83"/>
      <c r="QQX83"/>
      <c r="QQY83"/>
      <c r="QQZ83"/>
      <c r="QRA83"/>
      <c r="QRB83"/>
      <c r="QRC83"/>
      <c r="QRD83"/>
      <c r="QRE83"/>
      <c r="QRF83"/>
      <c r="QRG83"/>
      <c r="QRH83"/>
      <c r="QRI83"/>
      <c r="QRJ83"/>
      <c r="QRK83"/>
      <c r="QRL83"/>
      <c r="QRM83"/>
      <c r="QRN83"/>
      <c r="QRO83"/>
      <c r="QRP83"/>
      <c r="QRQ83"/>
      <c r="QRR83"/>
      <c r="QRS83"/>
      <c r="QRT83"/>
      <c r="QRU83"/>
      <c r="QRV83"/>
      <c r="QRW83"/>
      <c r="QRX83"/>
      <c r="QRY83"/>
      <c r="QRZ83"/>
      <c r="QSA83"/>
      <c r="QSB83"/>
      <c r="QSC83"/>
      <c r="QSD83"/>
      <c r="QSE83"/>
      <c r="QSF83"/>
      <c r="QSG83"/>
      <c r="QSH83"/>
      <c r="QSI83"/>
      <c r="QSJ83"/>
      <c r="QSK83"/>
      <c r="QSL83"/>
      <c r="QSM83"/>
      <c r="QSN83"/>
      <c r="QSO83"/>
      <c r="QSP83"/>
      <c r="QSQ83"/>
      <c r="QSR83"/>
      <c r="QSS83"/>
      <c r="QST83"/>
      <c r="QSU83"/>
      <c r="QSV83"/>
      <c r="QSW83"/>
      <c r="QSX83"/>
      <c r="QSY83"/>
      <c r="QSZ83"/>
      <c r="QTA83"/>
      <c r="QTB83"/>
      <c r="QTC83"/>
      <c r="QTD83"/>
      <c r="QTE83"/>
      <c r="QTF83"/>
      <c r="QTG83"/>
      <c r="QTH83"/>
      <c r="QTI83"/>
      <c r="QTJ83"/>
      <c r="QTK83"/>
      <c r="QTL83"/>
      <c r="QTM83"/>
      <c r="QTN83"/>
      <c r="QTO83"/>
      <c r="QTP83"/>
      <c r="QTQ83"/>
      <c r="QTR83"/>
      <c r="QTS83"/>
      <c r="QTT83"/>
      <c r="QTU83"/>
      <c r="QTV83"/>
      <c r="QTW83"/>
      <c r="QTX83"/>
      <c r="QTY83"/>
      <c r="QTZ83"/>
      <c r="QUA83"/>
      <c r="QUB83"/>
      <c r="QUC83"/>
      <c r="QUD83"/>
      <c r="QUE83"/>
      <c r="QUF83"/>
      <c r="QUG83"/>
      <c r="QUH83"/>
      <c r="QUI83"/>
      <c r="QUJ83"/>
      <c r="QUK83"/>
      <c r="QUL83"/>
      <c r="QUM83"/>
      <c r="QUN83"/>
      <c r="QUO83"/>
      <c r="QUP83"/>
      <c r="QUQ83"/>
      <c r="QUR83"/>
      <c r="QUS83"/>
      <c r="QUT83"/>
      <c r="QUU83"/>
      <c r="QUV83"/>
      <c r="QUW83"/>
      <c r="QUX83"/>
      <c r="QUY83"/>
      <c r="QUZ83"/>
      <c r="QVA83"/>
      <c r="QVB83"/>
      <c r="QVC83"/>
      <c r="QVD83"/>
      <c r="QVE83"/>
      <c r="QVF83"/>
      <c r="QVG83"/>
      <c r="QVH83"/>
      <c r="QVI83"/>
      <c r="QVJ83"/>
      <c r="QVK83"/>
      <c r="QVL83"/>
      <c r="QVM83"/>
      <c r="QVN83"/>
      <c r="QVO83"/>
      <c r="QVP83"/>
      <c r="QVQ83"/>
      <c r="QVR83"/>
      <c r="QVS83"/>
      <c r="QVT83"/>
      <c r="QVU83"/>
      <c r="QVV83"/>
      <c r="QVW83"/>
      <c r="QVX83"/>
      <c r="QVY83"/>
      <c r="QVZ83"/>
      <c r="QWA83"/>
      <c r="QWB83"/>
      <c r="QWC83"/>
      <c r="QWD83"/>
      <c r="QWE83"/>
      <c r="QWF83"/>
      <c r="QWG83"/>
      <c r="QWH83"/>
      <c r="QWI83"/>
      <c r="QWJ83"/>
      <c r="QWK83"/>
      <c r="QWL83"/>
      <c r="QWM83"/>
      <c r="QWN83"/>
      <c r="QWO83"/>
      <c r="QWP83"/>
      <c r="QWQ83"/>
      <c r="QWR83"/>
      <c r="QWS83"/>
      <c r="QWT83"/>
      <c r="QWU83"/>
      <c r="QWV83"/>
      <c r="QWW83"/>
      <c r="QWX83"/>
      <c r="QWY83"/>
      <c r="QWZ83"/>
      <c r="QXA83"/>
      <c r="QXB83"/>
      <c r="QXC83"/>
      <c r="QXD83"/>
      <c r="QXE83"/>
      <c r="QXF83"/>
      <c r="QXG83"/>
      <c r="QXH83"/>
      <c r="QXI83"/>
      <c r="QXJ83"/>
      <c r="QXK83"/>
      <c r="QXL83"/>
      <c r="QXM83"/>
      <c r="QXN83"/>
      <c r="QXO83"/>
      <c r="QXP83"/>
      <c r="QXQ83"/>
      <c r="QXR83"/>
      <c r="QXS83"/>
      <c r="QXT83"/>
      <c r="QXU83"/>
      <c r="QXV83"/>
      <c r="QXW83"/>
      <c r="QXX83"/>
      <c r="QXY83"/>
      <c r="QXZ83"/>
      <c r="QYA83"/>
      <c r="QYB83"/>
      <c r="QYC83"/>
      <c r="QYD83"/>
      <c r="QYE83"/>
      <c r="QYF83"/>
      <c r="QYG83"/>
      <c r="QYH83"/>
      <c r="QYI83"/>
      <c r="QYJ83"/>
      <c r="QYK83"/>
      <c r="QYL83"/>
      <c r="QYM83"/>
      <c r="QYN83"/>
      <c r="QYO83"/>
      <c r="QYP83"/>
      <c r="QYQ83"/>
      <c r="QYR83"/>
      <c r="QYS83"/>
      <c r="QYT83"/>
      <c r="QYU83"/>
      <c r="QYV83"/>
      <c r="QYW83"/>
      <c r="QYX83"/>
      <c r="QYY83"/>
      <c r="QYZ83"/>
      <c r="QZA83"/>
      <c r="QZB83"/>
      <c r="QZC83"/>
      <c r="QZD83"/>
      <c r="QZE83"/>
      <c r="QZF83"/>
      <c r="QZG83"/>
      <c r="QZH83"/>
      <c r="QZI83"/>
      <c r="QZJ83"/>
      <c r="QZK83"/>
      <c r="QZL83"/>
      <c r="QZM83"/>
      <c r="QZN83"/>
      <c r="QZO83"/>
      <c r="QZP83"/>
      <c r="QZQ83"/>
      <c r="QZR83"/>
      <c r="QZS83"/>
      <c r="QZT83"/>
      <c r="QZU83"/>
      <c r="QZV83"/>
      <c r="QZW83"/>
      <c r="QZX83"/>
      <c r="QZY83"/>
      <c r="QZZ83"/>
      <c r="RAA83"/>
      <c r="RAB83"/>
      <c r="RAC83"/>
      <c r="RAD83"/>
      <c r="RAE83"/>
      <c r="RAF83"/>
      <c r="RAG83"/>
      <c r="RAH83"/>
      <c r="RAI83"/>
      <c r="RAJ83"/>
      <c r="RAK83"/>
      <c r="RAL83"/>
      <c r="RAM83"/>
      <c r="RAN83"/>
      <c r="RAO83"/>
      <c r="RAP83"/>
      <c r="RAQ83"/>
      <c r="RAR83"/>
      <c r="RAS83"/>
      <c r="RAT83"/>
      <c r="RAU83"/>
      <c r="RAV83"/>
      <c r="RAW83"/>
      <c r="RAX83"/>
      <c r="RAY83"/>
      <c r="RAZ83"/>
      <c r="RBA83"/>
      <c r="RBB83"/>
      <c r="RBC83"/>
      <c r="RBD83"/>
      <c r="RBE83"/>
      <c r="RBF83"/>
      <c r="RBG83"/>
      <c r="RBH83"/>
      <c r="RBI83"/>
      <c r="RBJ83"/>
      <c r="RBK83"/>
      <c r="RBL83"/>
      <c r="RBM83"/>
      <c r="RBN83"/>
      <c r="RBO83"/>
      <c r="RBP83"/>
      <c r="RBQ83"/>
      <c r="RBR83"/>
      <c r="RBS83"/>
      <c r="RBT83"/>
      <c r="RBU83"/>
      <c r="RBV83"/>
      <c r="RBW83"/>
      <c r="RBX83"/>
      <c r="RBY83"/>
      <c r="RBZ83"/>
      <c r="RCA83"/>
      <c r="RCB83"/>
      <c r="RCC83"/>
      <c r="RCD83"/>
      <c r="RCE83"/>
      <c r="RCF83"/>
      <c r="RCG83"/>
      <c r="RCH83"/>
      <c r="RCI83"/>
      <c r="RCJ83"/>
      <c r="RCK83"/>
      <c r="RCL83"/>
      <c r="RCM83"/>
      <c r="RCN83"/>
      <c r="RCO83"/>
      <c r="RCP83"/>
      <c r="RCQ83"/>
      <c r="RCR83"/>
      <c r="RCS83"/>
      <c r="RCT83"/>
      <c r="RCU83"/>
      <c r="RCV83"/>
      <c r="RCW83"/>
      <c r="RCX83"/>
      <c r="RCY83"/>
      <c r="RCZ83"/>
      <c r="RDA83"/>
      <c r="RDB83"/>
      <c r="RDC83"/>
      <c r="RDD83"/>
      <c r="RDE83"/>
      <c r="RDF83"/>
      <c r="RDG83"/>
      <c r="RDH83"/>
      <c r="RDI83"/>
      <c r="RDJ83"/>
      <c r="RDK83"/>
      <c r="RDL83"/>
      <c r="RDM83"/>
      <c r="RDN83"/>
      <c r="RDO83"/>
      <c r="RDP83"/>
      <c r="RDQ83"/>
      <c r="RDR83"/>
      <c r="RDS83"/>
      <c r="RDT83"/>
      <c r="RDU83"/>
      <c r="RDV83"/>
      <c r="RDW83"/>
      <c r="RDX83"/>
      <c r="RDY83"/>
      <c r="RDZ83"/>
      <c r="REA83"/>
      <c r="REB83"/>
      <c r="REC83"/>
      <c r="RED83"/>
      <c r="REE83"/>
      <c r="REF83"/>
      <c r="REG83"/>
      <c r="REH83"/>
      <c r="REI83"/>
      <c r="REJ83"/>
      <c r="REK83"/>
      <c r="REL83"/>
      <c r="REM83"/>
      <c r="REN83"/>
      <c r="REO83"/>
      <c r="REP83"/>
      <c r="REQ83"/>
      <c r="RER83"/>
      <c r="RES83"/>
      <c r="RET83"/>
      <c r="REU83"/>
      <c r="REV83"/>
      <c r="REW83"/>
      <c r="REX83"/>
      <c r="REY83"/>
      <c r="REZ83"/>
      <c r="RFA83"/>
      <c r="RFB83"/>
      <c r="RFC83"/>
      <c r="RFD83"/>
      <c r="RFE83"/>
      <c r="RFF83"/>
      <c r="RFG83"/>
      <c r="RFH83"/>
      <c r="RFI83"/>
      <c r="RFJ83"/>
      <c r="RFK83"/>
      <c r="RFL83"/>
      <c r="RFM83"/>
      <c r="RFN83"/>
      <c r="RFO83"/>
      <c r="RFP83"/>
      <c r="RFQ83"/>
      <c r="RFR83"/>
      <c r="RFS83"/>
      <c r="RFT83"/>
      <c r="RFU83"/>
      <c r="RFV83"/>
      <c r="RFW83"/>
      <c r="RFX83"/>
      <c r="RFY83"/>
      <c r="RFZ83"/>
      <c r="RGA83"/>
      <c r="RGB83"/>
      <c r="RGC83"/>
      <c r="RGD83"/>
      <c r="RGE83"/>
      <c r="RGF83"/>
      <c r="RGG83"/>
      <c r="RGH83"/>
      <c r="RGI83"/>
      <c r="RGJ83"/>
      <c r="RGK83"/>
      <c r="RGL83"/>
      <c r="RGM83"/>
      <c r="RGN83"/>
      <c r="RGO83"/>
      <c r="RGP83"/>
      <c r="RGQ83"/>
      <c r="RGR83"/>
      <c r="RGS83"/>
      <c r="RGT83"/>
      <c r="RGU83"/>
      <c r="RGV83"/>
      <c r="RGW83"/>
      <c r="RGX83"/>
      <c r="RGY83"/>
      <c r="RGZ83"/>
      <c r="RHA83"/>
      <c r="RHB83"/>
      <c r="RHC83"/>
      <c r="RHD83"/>
      <c r="RHE83"/>
      <c r="RHF83"/>
      <c r="RHG83"/>
      <c r="RHH83"/>
      <c r="RHI83"/>
      <c r="RHJ83"/>
      <c r="RHK83"/>
      <c r="RHL83"/>
      <c r="RHM83"/>
      <c r="RHN83"/>
      <c r="RHO83"/>
      <c r="RHP83"/>
      <c r="RHQ83"/>
      <c r="RHR83"/>
      <c r="RHS83"/>
      <c r="RHT83"/>
      <c r="RHU83"/>
      <c r="RHV83"/>
      <c r="RHW83"/>
      <c r="RHX83"/>
      <c r="RHY83"/>
      <c r="RHZ83"/>
      <c r="RIA83"/>
      <c r="RIB83"/>
      <c r="RIC83"/>
      <c r="RID83"/>
      <c r="RIE83"/>
      <c r="RIF83"/>
      <c r="RIG83"/>
      <c r="RIH83"/>
      <c r="RII83"/>
      <c r="RIJ83"/>
      <c r="RIK83"/>
      <c r="RIL83"/>
      <c r="RIM83"/>
      <c r="RIN83"/>
      <c r="RIO83"/>
      <c r="RIP83"/>
      <c r="RIQ83"/>
      <c r="RIR83"/>
      <c r="RIS83"/>
      <c r="RIT83"/>
      <c r="RIU83"/>
      <c r="RIV83"/>
      <c r="RIW83"/>
      <c r="RIX83"/>
      <c r="RIY83"/>
      <c r="RIZ83"/>
      <c r="RJA83"/>
      <c r="RJB83"/>
      <c r="RJC83"/>
      <c r="RJD83"/>
      <c r="RJE83"/>
      <c r="RJF83"/>
      <c r="RJG83"/>
      <c r="RJH83"/>
      <c r="RJI83"/>
      <c r="RJJ83"/>
      <c r="RJK83"/>
      <c r="RJL83"/>
      <c r="RJM83"/>
      <c r="RJN83"/>
      <c r="RJO83"/>
      <c r="RJP83"/>
      <c r="RJQ83"/>
      <c r="RJR83"/>
      <c r="RJS83"/>
      <c r="RJT83"/>
      <c r="RJU83"/>
      <c r="RJV83"/>
      <c r="RJW83"/>
      <c r="RJX83"/>
      <c r="RJY83"/>
      <c r="RJZ83"/>
      <c r="RKA83"/>
      <c r="RKB83"/>
      <c r="RKC83"/>
      <c r="RKD83"/>
      <c r="RKE83"/>
      <c r="RKF83"/>
      <c r="RKG83"/>
      <c r="RKH83"/>
      <c r="RKI83"/>
      <c r="RKJ83"/>
      <c r="RKK83"/>
      <c r="RKL83"/>
      <c r="RKM83"/>
      <c r="RKN83"/>
      <c r="RKO83"/>
      <c r="RKP83"/>
      <c r="RKQ83"/>
      <c r="RKR83"/>
      <c r="RKS83"/>
      <c r="RKT83"/>
      <c r="RKU83"/>
      <c r="RKV83"/>
      <c r="RKW83"/>
      <c r="RKX83"/>
      <c r="RKY83"/>
      <c r="RKZ83"/>
      <c r="RLA83"/>
      <c r="RLB83"/>
      <c r="RLC83"/>
      <c r="RLD83"/>
      <c r="RLE83"/>
      <c r="RLF83"/>
      <c r="RLG83"/>
      <c r="RLH83"/>
      <c r="RLI83"/>
      <c r="RLJ83"/>
      <c r="RLK83"/>
      <c r="RLL83"/>
      <c r="RLM83"/>
      <c r="RLN83"/>
      <c r="RLO83"/>
      <c r="RLP83"/>
      <c r="RLQ83"/>
      <c r="RLR83"/>
      <c r="RLS83"/>
      <c r="RLT83"/>
      <c r="RLU83"/>
      <c r="RLV83"/>
      <c r="RLW83"/>
      <c r="RLX83"/>
      <c r="RLY83"/>
      <c r="RLZ83"/>
      <c r="RMA83"/>
      <c r="RMB83"/>
      <c r="RMC83"/>
      <c r="RMD83"/>
      <c r="RME83"/>
      <c r="RMF83"/>
      <c r="RMG83"/>
      <c r="RMH83"/>
      <c r="RMI83"/>
      <c r="RMJ83"/>
      <c r="RMK83"/>
      <c r="RML83"/>
      <c r="RMM83"/>
      <c r="RMN83"/>
      <c r="RMO83"/>
      <c r="RMP83"/>
      <c r="RMQ83"/>
      <c r="RMR83"/>
      <c r="RMS83"/>
      <c r="RMT83"/>
      <c r="RMU83"/>
      <c r="RMV83"/>
      <c r="RMW83"/>
      <c r="RMX83"/>
      <c r="RMY83"/>
      <c r="RMZ83"/>
      <c r="RNA83"/>
      <c r="RNB83"/>
      <c r="RNC83"/>
      <c r="RND83"/>
      <c r="RNE83"/>
      <c r="RNF83"/>
      <c r="RNG83"/>
      <c r="RNH83"/>
      <c r="RNI83"/>
      <c r="RNJ83"/>
      <c r="RNK83"/>
      <c r="RNL83"/>
      <c r="RNM83"/>
      <c r="RNN83"/>
      <c r="RNO83"/>
      <c r="RNP83"/>
      <c r="RNQ83"/>
      <c r="RNR83"/>
      <c r="RNS83"/>
      <c r="RNT83"/>
      <c r="RNU83"/>
      <c r="RNV83"/>
      <c r="RNW83"/>
      <c r="RNX83"/>
      <c r="RNY83"/>
      <c r="RNZ83"/>
      <c r="ROA83"/>
      <c r="ROB83"/>
      <c r="ROC83"/>
      <c r="ROD83"/>
      <c r="ROE83"/>
      <c r="ROF83"/>
      <c r="ROG83"/>
      <c r="ROH83"/>
      <c r="ROI83"/>
      <c r="ROJ83"/>
      <c r="ROK83"/>
      <c r="ROL83"/>
      <c r="ROM83"/>
      <c r="RON83"/>
      <c r="ROO83"/>
      <c r="ROP83"/>
      <c r="ROQ83"/>
      <c r="ROR83"/>
      <c r="ROS83"/>
      <c r="ROT83"/>
      <c r="ROU83"/>
      <c r="ROV83"/>
      <c r="ROW83"/>
      <c r="ROX83"/>
      <c r="ROY83"/>
      <c r="ROZ83"/>
      <c r="RPA83"/>
      <c r="RPB83"/>
      <c r="RPC83"/>
      <c r="RPD83"/>
      <c r="RPE83"/>
      <c r="RPF83"/>
      <c r="RPG83"/>
      <c r="RPH83"/>
      <c r="RPI83"/>
      <c r="RPJ83"/>
      <c r="RPK83"/>
      <c r="RPL83"/>
      <c r="RPM83"/>
      <c r="RPN83"/>
      <c r="RPO83"/>
      <c r="RPP83"/>
      <c r="RPQ83"/>
      <c r="RPR83"/>
      <c r="RPS83"/>
      <c r="RPT83"/>
      <c r="RPU83"/>
      <c r="RPV83"/>
      <c r="RPW83"/>
      <c r="RPX83"/>
      <c r="RPY83"/>
      <c r="RPZ83"/>
      <c r="RQA83"/>
      <c r="RQB83"/>
      <c r="RQC83"/>
      <c r="RQD83"/>
      <c r="RQE83"/>
      <c r="RQF83"/>
      <c r="RQG83"/>
      <c r="RQH83"/>
      <c r="RQI83"/>
      <c r="RQJ83"/>
      <c r="RQK83"/>
      <c r="RQL83"/>
      <c r="RQM83"/>
      <c r="RQN83"/>
      <c r="RQO83"/>
      <c r="RQP83"/>
      <c r="RQQ83"/>
      <c r="RQR83"/>
      <c r="RQS83"/>
      <c r="RQT83"/>
      <c r="RQU83"/>
      <c r="RQV83"/>
      <c r="RQW83"/>
      <c r="RQX83"/>
      <c r="RQY83"/>
      <c r="RQZ83"/>
      <c r="RRA83"/>
      <c r="RRB83"/>
      <c r="RRC83"/>
      <c r="RRD83"/>
      <c r="RRE83"/>
      <c r="RRF83"/>
      <c r="RRG83"/>
      <c r="RRH83"/>
      <c r="RRI83"/>
      <c r="RRJ83"/>
      <c r="RRK83"/>
      <c r="RRL83"/>
      <c r="RRM83"/>
      <c r="RRN83"/>
      <c r="RRO83"/>
      <c r="RRP83"/>
      <c r="RRQ83"/>
      <c r="RRR83"/>
      <c r="RRS83"/>
      <c r="RRT83"/>
      <c r="RRU83"/>
      <c r="RRV83"/>
      <c r="RRW83"/>
      <c r="RRX83"/>
      <c r="RRY83"/>
      <c r="RRZ83"/>
      <c r="RSA83"/>
      <c r="RSB83"/>
      <c r="RSC83"/>
      <c r="RSD83"/>
      <c r="RSE83"/>
      <c r="RSF83"/>
      <c r="RSG83"/>
      <c r="RSH83"/>
      <c r="RSI83"/>
      <c r="RSJ83"/>
      <c r="RSK83"/>
      <c r="RSL83"/>
      <c r="RSM83"/>
      <c r="RSN83"/>
      <c r="RSO83"/>
      <c r="RSP83"/>
      <c r="RSQ83"/>
      <c r="RSR83"/>
      <c r="RSS83"/>
      <c r="RST83"/>
      <c r="RSU83"/>
      <c r="RSV83"/>
      <c r="RSW83"/>
      <c r="RSX83"/>
      <c r="RSY83"/>
      <c r="RSZ83"/>
      <c r="RTA83"/>
      <c r="RTB83"/>
      <c r="RTC83"/>
      <c r="RTD83"/>
      <c r="RTE83"/>
      <c r="RTF83"/>
      <c r="RTG83"/>
      <c r="RTH83"/>
      <c r="RTI83"/>
      <c r="RTJ83"/>
      <c r="RTK83"/>
      <c r="RTL83"/>
      <c r="RTM83"/>
      <c r="RTN83"/>
      <c r="RTO83"/>
      <c r="RTP83"/>
      <c r="RTQ83"/>
      <c r="RTR83"/>
      <c r="RTS83"/>
      <c r="RTT83"/>
      <c r="RTU83"/>
      <c r="RTV83"/>
      <c r="RTW83"/>
      <c r="RTX83"/>
      <c r="RTY83"/>
      <c r="RTZ83"/>
      <c r="RUA83"/>
      <c r="RUB83"/>
      <c r="RUC83"/>
      <c r="RUD83"/>
      <c r="RUE83"/>
      <c r="RUF83"/>
      <c r="RUG83"/>
      <c r="RUH83"/>
      <c r="RUI83"/>
      <c r="RUJ83"/>
      <c r="RUK83"/>
      <c r="RUL83"/>
      <c r="RUM83"/>
      <c r="RUN83"/>
      <c r="RUO83"/>
      <c r="RUP83"/>
      <c r="RUQ83"/>
      <c r="RUR83"/>
      <c r="RUS83"/>
      <c r="RUT83"/>
      <c r="RUU83"/>
      <c r="RUV83"/>
      <c r="RUW83"/>
      <c r="RUX83"/>
      <c r="RUY83"/>
      <c r="RUZ83"/>
      <c r="RVA83"/>
      <c r="RVB83"/>
      <c r="RVC83"/>
      <c r="RVD83"/>
      <c r="RVE83"/>
      <c r="RVF83"/>
      <c r="RVG83"/>
      <c r="RVH83"/>
      <c r="RVI83"/>
      <c r="RVJ83"/>
      <c r="RVK83"/>
      <c r="RVL83"/>
      <c r="RVM83"/>
      <c r="RVN83"/>
      <c r="RVO83"/>
      <c r="RVP83"/>
      <c r="RVQ83"/>
      <c r="RVR83"/>
      <c r="RVS83"/>
      <c r="RVT83"/>
      <c r="RVU83"/>
      <c r="RVV83"/>
      <c r="RVW83"/>
      <c r="RVX83"/>
      <c r="RVY83"/>
      <c r="RVZ83"/>
      <c r="RWA83"/>
      <c r="RWB83"/>
      <c r="RWC83"/>
      <c r="RWD83"/>
      <c r="RWE83"/>
      <c r="RWF83"/>
      <c r="RWG83"/>
      <c r="RWH83"/>
      <c r="RWI83"/>
      <c r="RWJ83"/>
      <c r="RWK83"/>
      <c r="RWL83"/>
      <c r="RWM83"/>
      <c r="RWN83"/>
      <c r="RWO83"/>
      <c r="RWP83"/>
      <c r="RWQ83"/>
      <c r="RWR83"/>
      <c r="RWS83"/>
      <c r="RWT83"/>
      <c r="RWU83"/>
      <c r="RWV83"/>
      <c r="RWW83"/>
      <c r="RWX83"/>
      <c r="RWY83"/>
      <c r="RWZ83"/>
      <c r="RXA83"/>
      <c r="RXB83"/>
      <c r="RXC83"/>
      <c r="RXD83"/>
      <c r="RXE83"/>
      <c r="RXF83"/>
      <c r="RXG83"/>
      <c r="RXH83"/>
      <c r="RXI83"/>
      <c r="RXJ83"/>
      <c r="RXK83"/>
      <c r="RXL83"/>
      <c r="RXM83"/>
      <c r="RXN83"/>
      <c r="RXO83"/>
      <c r="RXP83"/>
      <c r="RXQ83"/>
      <c r="RXR83"/>
      <c r="RXS83"/>
      <c r="RXT83"/>
      <c r="RXU83"/>
      <c r="RXV83"/>
      <c r="RXW83"/>
      <c r="RXX83"/>
      <c r="RXY83"/>
      <c r="RXZ83"/>
      <c r="RYA83"/>
      <c r="RYB83"/>
      <c r="RYC83"/>
      <c r="RYD83"/>
      <c r="RYE83"/>
      <c r="RYF83"/>
      <c r="RYG83"/>
      <c r="RYH83"/>
      <c r="RYI83"/>
      <c r="RYJ83"/>
      <c r="RYK83"/>
      <c r="RYL83"/>
      <c r="RYM83"/>
      <c r="RYN83"/>
      <c r="RYO83"/>
      <c r="RYP83"/>
      <c r="RYQ83"/>
      <c r="RYR83"/>
      <c r="RYS83"/>
      <c r="RYT83"/>
      <c r="RYU83"/>
      <c r="RYV83"/>
      <c r="RYW83"/>
      <c r="RYX83"/>
      <c r="RYY83"/>
      <c r="RYZ83"/>
      <c r="RZA83"/>
      <c r="RZB83"/>
      <c r="RZC83"/>
      <c r="RZD83"/>
      <c r="RZE83"/>
      <c r="RZF83"/>
      <c r="RZG83"/>
      <c r="RZH83"/>
      <c r="RZI83"/>
      <c r="RZJ83"/>
      <c r="RZK83"/>
      <c r="RZL83"/>
      <c r="RZM83"/>
      <c r="RZN83"/>
      <c r="RZO83"/>
      <c r="RZP83"/>
      <c r="RZQ83"/>
      <c r="RZR83"/>
      <c r="RZS83"/>
      <c r="RZT83"/>
      <c r="RZU83"/>
      <c r="RZV83"/>
      <c r="RZW83"/>
      <c r="RZX83"/>
      <c r="RZY83"/>
      <c r="RZZ83"/>
      <c r="SAA83"/>
      <c r="SAB83"/>
      <c r="SAC83"/>
      <c r="SAD83"/>
      <c r="SAE83"/>
      <c r="SAF83"/>
      <c r="SAG83"/>
      <c r="SAH83"/>
      <c r="SAI83"/>
      <c r="SAJ83"/>
      <c r="SAK83"/>
      <c r="SAL83"/>
      <c r="SAM83"/>
      <c r="SAN83"/>
      <c r="SAO83"/>
      <c r="SAP83"/>
      <c r="SAQ83"/>
      <c r="SAR83"/>
      <c r="SAS83"/>
      <c r="SAT83"/>
      <c r="SAU83"/>
      <c r="SAV83"/>
      <c r="SAW83"/>
      <c r="SAX83"/>
      <c r="SAY83"/>
      <c r="SAZ83"/>
      <c r="SBA83"/>
      <c r="SBB83"/>
      <c r="SBC83"/>
      <c r="SBD83"/>
      <c r="SBE83"/>
      <c r="SBF83"/>
      <c r="SBG83"/>
      <c r="SBH83"/>
      <c r="SBI83"/>
      <c r="SBJ83"/>
      <c r="SBK83"/>
      <c r="SBL83"/>
      <c r="SBM83"/>
      <c r="SBN83"/>
      <c r="SBO83"/>
      <c r="SBP83"/>
      <c r="SBQ83"/>
      <c r="SBR83"/>
      <c r="SBS83"/>
      <c r="SBT83"/>
      <c r="SBU83"/>
      <c r="SBV83"/>
      <c r="SBW83"/>
      <c r="SBX83"/>
      <c r="SBY83"/>
      <c r="SBZ83"/>
      <c r="SCA83"/>
      <c r="SCB83"/>
      <c r="SCC83"/>
      <c r="SCD83"/>
      <c r="SCE83"/>
      <c r="SCF83"/>
      <c r="SCG83"/>
      <c r="SCH83"/>
      <c r="SCI83"/>
      <c r="SCJ83"/>
      <c r="SCK83"/>
      <c r="SCL83"/>
      <c r="SCM83"/>
      <c r="SCN83"/>
      <c r="SCO83"/>
      <c r="SCP83"/>
      <c r="SCQ83"/>
      <c r="SCR83"/>
      <c r="SCS83"/>
      <c r="SCT83"/>
      <c r="SCU83"/>
      <c r="SCV83"/>
      <c r="SCW83"/>
      <c r="SCX83"/>
      <c r="SCY83"/>
      <c r="SCZ83"/>
      <c r="SDA83"/>
      <c r="SDB83"/>
      <c r="SDC83"/>
      <c r="SDD83"/>
      <c r="SDE83"/>
      <c r="SDF83"/>
      <c r="SDG83"/>
      <c r="SDH83"/>
      <c r="SDI83"/>
      <c r="SDJ83"/>
      <c r="SDK83"/>
      <c r="SDL83"/>
      <c r="SDM83"/>
      <c r="SDN83"/>
      <c r="SDO83"/>
      <c r="SDP83"/>
      <c r="SDQ83"/>
      <c r="SDR83"/>
      <c r="SDS83"/>
      <c r="SDT83"/>
      <c r="SDU83"/>
      <c r="SDV83"/>
      <c r="SDW83"/>
      <c r="SDX83"/>
      <c r="SDY83"/>
      <c r="SDZ83"/>
      <c r="SEA83"/>
      <c r="SEB83"/>
      <c r="SEC83"/>
      <c r="SED83"/>
      <c r="SEE83"/>
      <c r="SEF83"/>
      <c r="SEG83"/>
      <c r="SEH83"/>
      <c r="SEI83"/>
      <c r="SEJ83"/>
      <c r="SEK83"/>
      <c r="SEL83"/>
      <c r="SEM83"/>
      <c r="SEN83"/>
      <c r="SEO83"/>
      <c r="SEP83"/>
      <c r="SEQ83"/>
      <c r="SER83"/>
      <c r="SES83"/>
      <c r="SET83"/>
      <c r="SEU83"/>
      <c r="SEV83"/>
      <c r="SEW83"/>
      <c r="SEX83"/>
      <c r="SEY83"/>
      <c r="SEZ83"/>
      <c r="SFA83"/>
      <c r="SFB83"/>
      <c r="SFC83"/>
      <c r="SFD83"/>
      <c r="SFE83"/>
      <c r="SFF83"/>
      <c r="SFG83"/>
      <c r="SFH83"/>
      <c r="SFI83"/>
      <c r="SFJ83"/>
      <c r="SFK83"/>
      <c r="SFL83"/>
      <c r="SFM83"/>
      <c r="SFN83"/>
      <c r="SFO83"/>
      <c r="SFP83"/>
      <c r="SFQ83"/>
      <c r="SFR83"/>
      <c r="SFS83"/>
      <c r="SFT83"/>
      <c r="SFU83"/>
      <c r="SFV83"/>
      <c r="SFW83"/>
      <c r="SFX83"/>
      <c r="SFY83"/>
      <c r="SFZ83"/>
      <c r="SGA83"/>
      <c r="SGB83"/>
      <c r="SGC83"/>
      <c r="SGD83"/>
      <c r="SGE83"/>
      <c r="SGF83"/>
      <c r="SGG83"/>
      <c r="SGH83"/>
      <c r="SGI83"/>
      <c r="SGJ83"/>
      <c r="SGK83"/>
      <c r="SGL83"/>
      <c r="SGM83"/>
      <c r="SGN83"/>
      <c r="SGO83"/>
      <c r="SGP83"/>
      <c r="SGQ83"/>
      <c r="SGR83"/>
      <c r="SGS83"/>
      <c r="SGT83"/>
      <c r="SGU83"/>
      <c r="SGV83"/>
      <c r="SGW83"/>
      <c r="SGX83"/>
      <c r="SGY83"/>
      <c r="SGZ83"/>
      <c r="SHA83"/>
      <c r="SHB83"/>
      <c r="SHC83"/>
      <c r="SHD83"/>
      <c r="SHE83"/>
      <c r="SHF83"/>
      <c r="SHG83"/>
      <c r="SHH83"/>
      <c r="SHI83"/>
      <c r="SHJ83"/>
      <c r="SHK83"/>
      <c r="SHL83"/>
      <c r="SHM83"/>
      <c r="SHN83"/>
      <c r="SHO83"/>
      <c r="SHP83"/>
      <c r="SHQ83"/>
      <c r="SHR83"/>
      <c r="SHS83"/>
      <c r="SHT83"/>
      <c r="SHU83"/>
      <c r="SHV83"/>
      <c r="SHW83"/>
      <c r="SHX83"/>
      <c r="SHY83"/>
      <c r="SHZ83"/>
      <c r="SIA83"/>
      <c r="SIB83"/>
      <c r="SIC83"/>
      <c r="SID83"/>
      <c r="SIE83"/>
      <c r="SIF83"/>
      <c r="SIG83"/>
      <c r="SIH83"/>
      <c r="SII83"/>
      <c r="SIJ83"/>
      <c r="SIK83"/>
      <c r="SIL83"/>
      <c r="SIM83"/>
      <c r="SIN83"/>
      <c r="SIO83"/>
      <c r="SIP83"/>
      <c r="SIQ83"/>
      <c r="SIR83"/>
      <c r="SIS83"/>
      <c r="SIT83"/>
      <c r="SIU83"/>
      <c r="SIV83"/>
      <c r="SIW83"/>
      <c r="SIX83"/>
      <c r="SIY83"/>
      <c r="SIZ83"/>
      <c r="SJA83"/>
      <c r="SJB83"/>
      <c r="SJC83"/>
      <c r="SJD83"/>
      <c r="SJE83"/>
      <c r="SJF83"/>
      <c r="SJG83"/>
      <c r="SJH83"/>
      <c r="SJI83"/>
      <c r="SJJ83"/>
      <c r="SJK83"/>
      <c r="SJL83"/>
      <c r="SJM83"/>
      <c r="SJN83"/>
      <c r="SJO83"/>
      <c r="SJP83"/>
      <c r="SJQ83"/>
      <c r="SJR83"/>
      <c r="SJS83"/>
      <c r="SJT83"/>
      <c r="SJU83"/>
      <c r="SJV83"/>
      <c r="SJW83"/>
      <c r="SJX83"/>
      <c r="SJY83"/>
      <c r="SJZ83"/>
      <c r="SKA83"/>
      <c r="SKB83"/>
      <c r="SKC83"/>
      <c r="SKD83"/>
      <c r="SKE83"/>
      <c r="SKF83"/>
      <c r="SKG83"/>
      <c r="SKH83"/>
      <c r="SKI83"/>
      <c r="SKJ83"/>
      <c r="SKK83"/>
      <c r="SKL83"/>
      <c r="SKM83"/>
      <c r="SKN83"/>
      <c r="SKO83"/>
      <c r="SKP83"/>
      <c r="SKQ83"/>
      <c r="SKR83"/>
      <c r="SKS83"/>
      <c r="SKT83"/>
      <c r="SKU83"/>
      <c r="SKV83"/>
      <c r="SKW83"/>
      <c r="SKX83"/>
      <c r="SKY83"/>
      <c r="SKZ83"/>
      <c r="SLA83"/>
      <c r="SLB83"/>
      <c r="SLC83"/>
      <c r="SLD83"/>
      <c r="SLE83"/>
      <c r="SLF83"/>
      <c r="SLG83"/>
      <c r="SLH83"/>
      <c r="SLI83"/>
      <c r="SLJ83"/>
      <c r="SLK83"/>
      <c r="SLL83"/>
      <c r="SLM83"/>
      <c r="SLN83"/>
      <c r="SLO83"/>
      <c r="SLP83"/>
      <c r="SLQ83"/>
      <c r="SLR83"/>
      <c r="SLS83"/>
      <c r="SLT83"/>
      <c r="SLU83"/>
      <c r="SLV83"/>
      <c r="SLW83"/>
      <c r="SLX83"/>
      <c r="SLY83"/>
      <c r="SLZ83"/>
      <c r="SMA83"/>
      <c r="SMB83"/>
      <c r="SMC83"/>
      <c r="SMD83"/>
      <c r="SME83"/>
      <c r="SMF83"/>
      <c r="SMG83"/>
      <c r="SMH83"/>
      <c r="SMI83"/>
      <c r="SMJ83"/>
      <c r="SMK83"/>
      <c r="SML83"/>
      <c r="SMM83"/>
      <c r="SMN83"/>
      <c r="SMO83"/>
      <c r="SMP83"/>
      <c r="SMQ83"/>
      <c r="SMR83"/>
      <c r="SMS83"/>
      <c r="SMT83"/>
      <c r="SMU83"/>
      <c r="SMV83"/>
      <c r="SMW83"/>
      <c r="SMX83"/>
      <c r="SMY83"/>
      <c r="SMZ83"/>
      <c r="SNA83"/>
      <c r="SNB83"/>
      <c r="SNC83"/>
      <c r="SND83"/>
      <c r="SNE83"/>
      <c r="SNF83"/>
      <c r="SNG83"/>
      <c r="SNH83"/>
      <c r="SNI83"/>
      <c r="SNJ83"/>
      <c r="SNK83"/>
      <c r="SNL83"/>
      <c r="SNM83"/>
      <c r="SNN83"/>
      <c r="SNO83"/>
      <c r="SNP83"/>
      <c r="SNQ83"/>
      <c r="SNR83"/>
      <c r="SNS83"/>
      <c r="SNT83"/>
      <c r="SNU83"/>
      <c r="SNV83"/>
      <c r="SNW83"/>
      <c r="SNX83"/>
      <c r="SNY83"/>
      <c r="SNZ83"/>
      <c r="SOA83"/>
      <c r="SOB83"/>
      <c r="SOC83"/>
      <c r="SOD83"/>
      <c r="SOE83"/>
      <c r="SOF83"/>
      <c r="SOG83"/>
      <c r="SOH83"/>
      <c r="SOI83"/>
      <c r="SOJ83"/>
      <c r="SOK83"/>
      <c r="SOL83"/>
      <c r="SOM83"/>
      <c r="SON83"/>
      <c r="SOO83"/>
      <c r="SOP83"/>
      <c r="SOQ83"/>
      <c r="SOR83"/>
      <c r="SOS83"/>
      <c r="SOT83"/>
      <c r="SOU83"/>
      <c r="SOV83"/>
      <c r="SOW83"/>
      <c r="SOX83"/>
      <c r="SOY83"/>
      <c r="SOZ83"/>
      <c r="SPA83"/>
      <c r="SPB83"/>
      <c r="SPC83"/>
      <c r="SPD83"/>
      <c r="SPE83"/>
      <c r="SPF83"/>
      <c r="SPG83"/>
      <c r="SPH83"/>
      <c r="SPI83"/>
      <c r="SPJ83"/>
      <c r="SPK83"/>
      <c r="SPL83"/>
      <c r="SPM83"/>
      <c r="SPN83"/>
      <c r="SPO83"/>
      <c r="SPP83"/>
      <c r="SPQ83"/>
      <c r="SPR83"/>
      <c r="SPS83"/>
      <c r="SPT83"/>
      <c r="SPU83"/>
      <c r="SPV83"/>
      <c r="SPW83"/>
      <c r="SPX83"/>
      <c r="SPY83"/>
      <c r="SPZ83"/>
      <c r="SQA83"/>
      <c r="SQB83"/>
      <c r="SQC83"/>
      <c r="SQD83"/>
      <c r="SQE83"/>
      <c r="SQF83"/>
      <c r="SQG83"/>
      <c r="SQH83"/>
      <c r="SQI83"/>
      <c r="SQJ83"/>
      <c r="SQK83"/>
      <c r="SQL83"/>
      <c r="SQM83"/>
      <c r="SQN83"/>
      <c r="SQO83"/>
      <c r="SQP83"/>
      <c r="SQQ83"/>
      <c r="SQR83"/>
      <c r="SQS83"/>
      <c r="SQT83"/>
      <c r="SQU83"/>
      <c r="SQV83"/>
      <c r="SQW83"/>
      <c r="SQX83"/>
      <c r="SQY83"/>
      <c r="SQZ83"/>
      <c r="SRA83"/>
      <c r="SRB83"/>
      <c r="SRC83"/>
      <c r="SRD83"/>
      <c r="SRE83"/>
      <c r="SRF83"/>
      <c r="SRG83"/>
      <c r="SRH83"/>
      <c r="SRI83"/>
      <c r="SRJ83"/>
      <c r="SRK83"/>
      <c r="SRL83"/>
      <c r="SRM83"/>
      <c r="SRN83"/>
      <c r="SRO83"/>
      <c r="SRP83"/>
      <c r="SRQ83"/>
      <c r="SRR83"/>
      <c r="SRS83"/>
      <c r="SRT83"/>
      <c r="SRU83"/>
      <c r="SRV83"/>
      <c r="SRW83"/>
      <c r="SRX83"/>
      <c r="SRY83"/>
      <c r="SRZ83"/>
      <c r="SSA83"/>
      <c r="SSB83"/>
      <c r="SSC83"/>
      <c r="SSD83"/>
      <c r="SSE83"/>
      <c r="SSF83"/>
      <c r="SSG83"/>
      <c r="SSH83"/>
      <c r="SSI83"/>
      <c r="SSJ83"/>
      <c r="SSK83"/>
      <c r="SSL83"/>
      <c r="SSM83"/>
      <c r="SSN83"/>
      <c r="SSO83"/>
      <c r="SSP83"/>
      <c r="SSQ83"/>
      <c r="SSR83"/>
      <c r="SSS83"/>
      <c r="SST83"/>
      <c r="SSU83"/>
      <c r="SSV83"/>
      <c r="SSW83"/>
      <c r="SSX83"/>
      <c r="SSY83"/>
      <c r="SSZ83"/>
      <c r="STA83"/>
      <c r="STB83"/>
      <c r="STC83"/>
      <c r="STD83"/>
      <c r="STE83"/>
      <c r="STF83"/>
      <c r="STG83"/>
      <c r="STH83"/>
      <c r="STI83"/>
      <c r="STJ83"/>
      <c r="STK83"/>
      <c r="STL83"/>
      <c r="STM83"/>
      <c r="STN83"/>
      <c r="STO83"/>
      <c r="STP83"/>
      <c r="STQ83"/>
      <c r="STR83"/>
      <c r="STS83"/>
      <c r="STT83"/>
      <c r="STU83"/>
      <c r="STV83"/>
      <c r="STW83"/>
      <c r="STX83"/>
      <c r="STY83"/>
      <c r="STZ83"/>
      <c r="SUA83"/>
      <c r="SUB83"/>
      <c r="SUC83"/>
      <c r="SUD83"/>
      <c r="SUE83"/>
      <c r="SUF83"/>
      <c r="SUG83"/>
      <c r="SUH83"/>
      <c r="SUI83"/>
      <c r="SUJ83"/>
      <c r="SUK83"/>
      <c r="SUL83"/>
      <c r="SUM83"/>
      <c r="SUN83"/>
      <c r="SUO83"/>
      <c r="SUP83"/>
      <c r="SUQ83"/>
      <c r="SUR83"/>
      <c r="SUS83"/>
      <c r="SUT83"/>
      <c r="SUU83"/>
      <c r="SUV83"/>
      <c r="SUW83"/>
      <c r="SUX83"/>
      <c r="SUY83"/>
      <c r="SUZ83"/>
      <c r="SVA83"/>
      <c r="SVB83"/>
      <c r="SVC83"/>
      <c r="SVD83"/>
      <c r="SVE83"/>
      <c r="SVF83"/>
      <c r="SVG83"/>
      <c r="SVH83"/>
      <c r="SVI83"/>
      <c r="SVJ83"/>
      <c r="SVK83"/>
      <c r="SVL83"/>
      <c r="SVM83"/>
      <c r="SVN83"/>
      <c r="SVO83"/>
      <c r="SVP83"/>
      <c r="SVQ83"/>
      <c r="SVR83"/>
      <c r="SVS83"/>
      <c r="SVT83"/>
      <c r="SVU83"/>
      <c r="SVV83"/>
      <c r="SVW83"/>
      <c r="SVX83"/>
      <c r="SVY83"/>
      <c r="SVZ83"/>
      <c r="SWA83"/>
      <c r="SWB83"/>
      <c r="SWC83"/>
      <c r="SWD83"/>
      <c r="SWE83"/>
      <c r="SWF83"/>
      <c r="SWG83"/>
      <c r="SWH83"/>
      <c r="SWI83"/>
      <c r="SWJ83"/>
      <c r="SWK83"/>
      <c r="SWL83"/>
      <c r="SWM83"/>
      <c r="SWN83"/>
      <c r="SWO83"/>
      <c r="SWP83"/>
      <c r="SWQ83"/>
      <c r="SWR83"/>
      <c r="SWS83"/>
      <c r="SWT83"/>
      <c r="SWU83"/>
      <c r="SWV83"/>
      <c r="SWW83"/>
      <c r="SWX83"/>
      <c r="SWY83"/>
      <c r="SWZ83"/>
      <c r="SXA83"/>
      <c r="SXB83"/>
      <c r="SXC83"/>
      <c r="SXD83"/>
      <c r="SXE83"/>
      <c r="SXF83"/>
      <c r="SXG83"/>
      <c r="SXH83"/>
      <c r="SXI83"/>
      <c r="SXJ83"/>
      <c r="SXK83"/>
      <c r="SXL83"/>
      <c r="SXM83"/>
      <c r="SXN83"/>
      <c r="SXO83"/>
      <c r="SXP83"/>
      <c r="SXQ83"/>
      <c r="SXR83"/>
      <c r="SXS83"/>
      <c r="SXT83"/>
      <c r="SXU83"/>
      <c r="SXV83"/>
      <c r="SXW83"/>
      <c r="SXX83"/>
      <c r="SXY83"/>
      <c r="SXZ83"/>
      <c r="SYA83"/>
      <c r="SYB83"/>
      <c r="SYC83"/>
      <c r="SYD83"/>
      <c r="SYE83"/>
      <c r="SYF83"/>
      <c r="SYG83"/>
      <c r="SYH83"/>
      <c r="SYI83"/>
      <c r="SYJ83"/>
      <c r="SYK83"/>
      <c r="SYL83"/>
      <c r="SYM83"/>
      <c r="SYN83"/>
      <c r="SYO83"/>
      <c r="SYP83"/>
      <c r="SYQ83"/>
      <c r="SYR83"/>
      <c r="SYS83"/>
      <c r="SYT83"/>
      <c r="SYU83"/>
      <c r="SYV83"/>
      <c r="SYW83"/>
      <c r="SYX83"/>
      <c r="SYY83"/>
      <c r="SYZ83"/>
      <c r="SZA83"/>
      <c r="SZB83"/>
      <c r="SZC83"/>
      <c r="SZD83"/>
      <c r="SZE83"/>
      <c r="SZF83"/>
      <c r="SZG83"/>
      <c r="SZH83"/>
      <c r="SZI83"/>
      <c r="SZJ83"/>
      <c r="SZK83"/>
      <c r="SZL83"/>
      <c r="SZM83"/>
      <c r="SZN83"/>
      <c r="SZO83"/>
      <c r="SZP83"/>
      <c r="SZQ83"/>
      <c r="SZR83"/>
      <c r="SZS83"/>
      <c r="SZT83"/>
      <c r="SZU83"/>
      <c r="SZV83"/>
      <c r="SZW83"/>
      <c r="SZX83"/>
      <c r="SZY83"/>
      <c r="SZZ83"/>
      <c r="TAA83"/>
      <c r="TAB83"/>
      <c r="TAC83"/>
      <c r="TAD83"/>
      <c r="TAE83"/>
      <c r="TAF83"/>
      <c r="TAG83"/>
      <c r="TAH83"/>
      <c r="TAI83"/>
      <c r="TAJ83"/>
      <c r="TAK83"/>
      <c r="TAL83"/>
      <c r="TAM83"/>
      <c r="TAN83"/>
      <c r="TAO83"/>
      <c r="TAP83"/>
      <c r="TAQ83"/>
      <c r="TAR83"/>
      <c r="TAS83"/>
      <c r="TAT83"/>
      <c r="TAU83"/>
      <c r="TAV83"/>
      <c r="TAW83"/>
      <c r="TAX83"/>
      <c r="TAY83"/>
      <c r="TAZ83"/>
      <c r="TBA83"/>
      <c r="TBB83"/>
      <c r="TBC83"/>
      <c r="TBD83"/>
      <c r="TBE83"/>
      <c r="TBF83"/>
      <c r="TBG83"/>
      <c r="TBH83"/>
      <c r="TBI83"/>
      <c r="TBJ83"/>
      <c r="TBK83"/>
      <c r="TBL83"/>
      <c r="TBM83"/>
      <c r="TBN83"/>
      <c r="TBO83"/>
      <c r="TBP83"/>
      <c r="TBQ83"/>
      <c r="TBR83"/>
      <c r="TBS83"/>
      <c r="TBT83"/>
      <c r="TBU83"/>
      <c r="TBV83"/>
      <c r="TBW83"/>
      <c r="TBX83"/>
      <c r="TBY83"/>
      <c r="TBZ83"/>
      <c r="TCA83"/>
      <c r="TCB83"/>
      <c r="TCC83"/>
      <c r="TCD83"/>
      <c r="TCE83"/>
      <c r="TCF83"/>
      <c r="TCG83"/>
      <c r="TCH83"/>
      <c r="TCI83"/>
      <c r="TCJ83"/>
      <c r="TCK83"/>
      <c r="TCL83"/>
      <c r="TCM83"/>
      <c r="TCN83"/>
      <c r="TCO83"/>
      <c r="TCP83"/>
      <c r="TCQ83"/>
      <c r="TCR83"/>
      <c r="TCS83"/>
      <c r="TCT83"/>
      <c r="TCU83"/>
      <c r="TCV83"/>
      <c r="TCW83"/>
      <c r="TCX83"/>
      <c r="TCY83"/>
      <c r="TCZ83"/>
      <c r="TDA83"/>
      <c r="TDB83"/>
      <c r="TDC83"/>
      <c r="TDD83"/>
      <c r="TDE83"/>
      <c r="TDF83"/>
      <c r="TDG83"/>
      <c r="TDH83"/>
      <c r="TDI83"/>
      <c r="TDJ83"/>
      <c r="TDK83"/>
      <c r="TDL83"/>
      <c r="TDM83"/>
      <c r="TDN83"/>
      <c r="TDO83"/>
      <c r="TDP83"/>
      <c r="TDQ83"/>
      <c r="TDR83"/>
      <c r="TDS83"/>
      <c r="TDT83"/>
      <c r="TDU83"/>
      <c r="TDV83"/>
      <c r="TDW83"/>
      <c r="TDX83"/>
      <c r="TDY83"/>
      <c r="TDZ83"/>
      <c r="TEA83"/>
      <c r="TEB83"/>
      <c r="TEC83"/>
      <c r="TED83"/>
      <c r="TEE83"/>
      <c r="TEF83"/>
      <c r="TEG83"/>
      <c r="TEH83"/>
      <c r="TEI83"/>
      <c r="TEJ83"/>
      <c r="TEK83"/>
      <c r="TEL83"/>
      <c r="TEM83"/>
      <c r="TEN83"/>
      <c r="TEO83"/>
      <c r="TEP83"/>
      <c r="TEQ83"/>
      <c r="TER83"/>
      <c r="TES83"/>
      <c r="TET83"/>
      <c r="TEU83"/>
      <c r="TEV83"/>
      <c r="TEW83"/>
      <c r="TEX83"/>
      <c r="TEY83"/>
      <c r="TEZ83"/>
      <c r="TFA83"/>
      <c r="TFB83"/>
      <c r="TFC83"/>
      <c r="TFD83"/>
      <c r="TFE83"/>
      <c r="TFF83"/>
      <c r="TFG83"/>
      <c r="TFH83"/>
      <c r="TFI83"/>
      <c r="TFJ83"/>
      <c r="TFK83"/>
      <c r="TFL83"/>
      <c r="TFM83"/>
      <c r="TFN83"/>
      <c r="TFO83"/>
      <c r="TFP83"/>
      <c r="TFQ83"/>
      <c r="TFR83"/>
      <c r="TFS83"/>
      <c r="TFT83"/>
      <c r="TFU83"/>
      <c r="TFV83"/>
      <c r="TFW83"/>
      <c r="TFX83"/>
      <c r="TFY83"/>
      <c r="TFZ83"/>
      <c r="TGA83"/>
      <c r="TGB83"/>
      <c r="TGC83"/>
      <c r="TGD83"/>
      <c r="TGE83"/>
      <c r="TGF83"/>
      <c r="TGG83"/>
      <c r="TGH83"/>
      <c r="TGI83"/>
      <c r="TGJ83"/>
      <c r="TGK83"/>
      <c r="TGL83"/>
      <c r="TGM83"/>
      <c r="TGN83"/>
      <c r="TGO83"/>
      <c r="TGP83"/>
      <c r="TGQ83"/>
      <c r="TGR83"/>
      <c r="TGS83"/>
      <c r="TGT83"/>
      <c r="TGU83"/>
      <c r="TGV83"/>
      <c r="TGW83"/>
      <c r="TGX83"/>
      <c r="TGY83"/>
      <c r="TGZ83"/>
      <c r="THA83"/>
      <c r="THB83"/>
      <c r="THC83"/>
      <c r="THD83"/>
      <c r="THE83"/>
      <c r="THF83"/>
      <c r="THG83"/>
      <c r="THH83"/>
      <c r="THI83"/>
      <c r="THJ83"/>
      <c r="THK83"/>
      <c r="THL83"/>
      <c r="THM83"/>
      <c r="THN83"/>
      <c r="THO83"/>
      <c r="THP83"/>
      <c r="THQ83"/>
      <c r="THR83"/>
      <c r="THS83"/>
      <c r="THT83"/>
      <c r="THU83"/>
      <c r="THV83"/>
      <c r="THW83"/>
      <c r="THX83"/>
      <c r="THY83"/>
      <c r="THZ83"/>
      <c r="TIA83"/>
      <c r="TIB83"/>
      <c r="TIC83"/>
      <c r="TID83"/>
      <c r="TIE83"/>
      <c r="TIF83"/>
      <c r="TIG83"/>
      <c r="TIH83"/>
      <c r="TII83"/>
      <c r="TIJ83"/>
      <c r="TIK83"/>
      <c r="TIL83"/>
      <c r="TIM83"/>
      <c r="TIN83"/>
      <c r="TIO83"/>
      <c r="TIP83"/>
      <c r="TIQ83"/>
      <c r="TIR83"/>
      <c r="TIS83"/>
      <c r="TIT83"/>
      <c r="TIU83"/>
      <c r="TIV83"/>
      <c r="TIW83"/>
      <c r="TIX83"/>
      <c r="TIY83"/>
      <c r="TIZ83"/>
      <c r="TJA83"/>
      <c r="TJB83"/>
      <c r="TJC83"/>
      <c r="TJD83"/>
      <c r="TJE83"/>
      <c r="TJF83"/>
      <c r="TJG83"/>
      <c r="TJH83"/>
      <c r="TJI83"/>
      <c r="TJJ83"/>
      <c r="TJK83"/>
      <c r="TJL83"/>
      <c r="TJM83"/>
      <c r="TJN83"/>
      <c r="TJO83"/>
      <c r="TJP83"/>
      <c r="TJQ83"/>
      <c r="TJR83"/>
      <c r="TJS83"/>
      <c r="TJT83"/>
      <c r="TJU83"/>
      <c r="TJV83"/>
      <c r="TJW83"/>
      <c r="TJX83"/>
      <c r="TJY83"/>
      <c r="TJZ83"/>
      <c r="TKA83"/>
      <c r="TKB83"/>
      <c r="TKC83"/>
      <c r="TKD83"/>
      <c r="TKE83"/>
      <c r="TKF83"/>
      <c r="TKG83"/>
      <c r="TKH83"/>
      <c r="TKI83"/>
      <c r="TKJ83"/>
      <c r="TKK83"/>
      <c r="TKL83"/>
      <c r="TKM83"/>
      <c r="TKN83"/>
      <c r="TKO83"/>
      <c r="TKP83"/>
      <c r="TKQ83"/>
      <c r="TKR83"/>
      <c r="TKS83"/>
      <c r="TKT83"/>
      <c r="TKU83"/>
      <c r="TKV83"/>
      <c r="TKW83"/>
      <c r="TKX83"/>
      <c r="TKY83"/>
      <c r="TKZ83"/>
      <c r="TLA83"/>
      <c r="TLB83"/>
      <c r="TLC83"/>
      <c r="TLD83"/>
      <c r="TLE83"/>
      <c r="TLF83"/>
      <c r="TLG83"/>
      <c r="TLH83"/>
      <c r="TLI83"/>
      <c r="TLJ83"/>
      <c r="TLK83"/>
      <c r="TLL83"/>
      <c r="TLM83"/>
      <c r="TLN83"/>
      <c r="TLO83"/>
      <c r="TLP83"/>
      <c r="TLQ83"/>
      <c r="TLR83"/>
      <c r="TLS83"/>
      <c r="TLT83"/>
      <c r="TLU83"/>
      <c r="TLV83"/>
      <c r="TLW83"/>
      <c r="TLX83"/>
      <c r="TLY83"/>
      <c r="TLZ83"/>
      <c r="TMA83"/>
      <c r="TMB83"/>
      <c r="TMC83"/>
      <c r="TMD83"/>
      <c r="TME83"/>
      <c r="TMF83"/>
      <c r="TMG83"/>
      <c r="TMH83"/>
      <c r="TMI83"/>
      <c r="TMJ83"/>
      <c r="TMK83"/>
      <c r="TML83"/>
      <c r="TMM83"/>
      <c r="TMN83"/>
      <c r="TMO83"/>
      <c r="TMP83"/>
      <c r="TMQ83"/>
      <c r="TMR83"/>
      <c r="TMS83"/>
      <c r="TMT83"/>
      <c r="TMU83"/>
      <c r="TMV83"/>
      <c r="TMW83"/>
      <c r="TMX83"/>
      <c r="TMY83"/>
      <c r="TMZ83"/>
      <c r="TNA83"/>
      <c r="TNB83"/>
      <c r="TNC83"/>
      <c r="TND83"/>
      <c r="TNE83"/>
      <c r="TNF83"/>
      <c r="TNG83"/>
      <c r="TNH83"/>
      <c r="TNI83"/>
      <c r="TNJ83"/>
      <c r="TNK83"/>
      <c r="TNL83"/>
      <c r="TNM83"/>
      <c r="TNN83"/>
      <c r="TNO83"/>
      <c r="TNP83"/>
      <c r="TNQ83"/>
      <c r="TNR83"/>
      <c r="TNS83"/>
      <c r="TNT83"/>
      <c r="TNU83"/>
      <c r="TNV83"/>
      <c r="TNW83"/>
      <c r="TNX83"/>
      <c r="TNY83"/>
      <c r="TNZ83"/>
      <c r="TOA83"/>
      <c r="TOB83"/>
      <c r="TOC83"/>
      <c r="TOD83"/>
      <c r="TOE83"/>
      <c r="TOF83"/>
      <c r="TOG83"/>
      <c r="TOH83"/>
      <c r="TOI83"/>
      <c r="TOJ83"/>
      <c r="TOK83"/>
      <c r="TOL83"/>
      <c r="TOM83"/>
      <c r="TON83"/>
      <c r="TOO83"/>
      <c r="TOP83"/>
      <c r="TOQ83"/>
      <c r="TOR83"/>
      <c r="TOS83"/>
      <c r="TOT83"/>
      <c r="TOU83"/>
      <c r="TOV83"/>
      <c r="TOW83"/>
      <c r="TOX83"/>
      <c r="TOY83"/>
      <c r="TOZ83"/>
      <c r="TPA83"/>
      <c r="TPB83"/>
      <c r="TPC83"/>
      <c r="TPD83"/>
      <c r="TPE83"/>
      <c r="TPF83"/>
      <c r="TPG83"/>
      <c r="TPH83"/>
      <c r="TPI83"/>
      <c r="TPJ83"/>
      <c r="TPK83"/>
      <c r="TPL83"/>
      <c r="TPM83"/>
      <c r="TPN83"/>
      <c r="TPO83"/>
      <c r="TPP83"/>
      <c r="TPQ83"/>
      <c r="TPR83"/>
      <c r="TPS83"/>
      <c r="TPT83"/>
      <c r="TPU83"/>
      <c r="TPV83"/>
      <c r="TPW83"/>
      <c r="TPX83"/>
      <c r="TPY83"/>
      <c r="TPZ83"/>
      <c r="TQA83"/>
      <c r="TQB83"/>
      <c r="TQC83"/>
      <c r="TQD83"/>
      <c r="TQE83"/>
      <c r="TQF83"/>
      <c r="TQG83"/>
      <c r="TQH83"/>
      <c r="TQI83"/>
      <c r="TQJ83"/>
      <c r="TQK83"/>
      <c r="TQL83"/>
      <c r="TQM83"/>
      <c r="TQN83"/>
      <c r="TQO83"/>
      <c r="TQP83"/>
      <c r="TQQ83"/>
      <c r="TQR83"/>
      <c r="TQS83"/>
      <c r="TQT83"/>
      <c r="TQU83"/>
      <c r="TQV83"/>
      <c r="TQW83"/>
      <c r="TQX83"/>
      <c r="TQY83"/>
      <c r="TQZ83"/>
      <c r="TRA83"/>
      <c r="TRB83"/>
      <c r="TRC83"/>
      <c r="TRD83"/>
      <c r="TRE83"/>
      <c r="TRF83"/>
      <c r="TRG83"/>
      <c r="TRH83"/>
      <c r="TRI83"/>
      <c r="TRJ83"/>
      <c r="TRK83"/>
      <c r="TRL83"/>
      <c r="TRM83"/>
      <c r="TRN83"/>
      <c r="TRO83"/>
      <c r="TRP83"/>
      <c r="TRQ83"/>
      <c r="TRR83"/>
      <c r="TRS83"/>
      <c r="TRT83"/>
      <c r="TRU83"/>
      <c r="TRV83"/>
      <c r="TRW83"/>
      <c r="TRX83"/>
      <c r="TRY83"/>
      <c r="TRZ83"/>
      <c r="TSA83"/>
      <c r="TSB83"/>
      <c r="TSC83"/>
      <c r="TSD83"/>
      <c r="TSE83"/>
      <c r="TSF83"/>
      <c r="TSG83"/>
      <c r="TSH83"/>
      <c r="TSI83"/>
      <c r="TSJ83"/>
      <c r="TSK83"/>
      <c r="TSL83"/>
      <c r="TSM83"/>
      <c r="TSN83"/>
      <c r="TSO83"/>
      <c r="TSP83"/>
      <c r="TSQ83"/>
      <c r="TSR83"/>
      <c r="TSS83"/>
      <c r="TST83"/>
      <c r="TSU83"/>
      <c r="TSV83"/>
      <c r="TSW83"/>
      <c r="TSX83"/>
      <c r="TSY83"/>
      <c r="TSZ83"/>
      <c r="TTA83"/>
      <c r="TTB83"/>
      <c r="TTC83"/>
      <c r="TTD83"/>
      <c r="TTE83"/>
      <c r="TTF83"/>
      <c r="TTG83"/>
      <c r="TTH83"/>
      <c r="TTI83"/>
      <c r="TTJ83"/>
      <c r="TTK83"/>
      <c r="TTL83"/>
      <c r="TTM83"/>
      <c r="TTN83"/>
      <c r="TTO83"/>
      <c r="TTP83"/>
      <c r="TTQ83"/>
      <c r="TTR83"/>
      <c r="TTS83"/>
      <c r="TTT83"/>
      <c r="TTU83"/>
      <c r="TTV83"/>
      <c r="TTW83"/>
      <c r="TTX83"/>
      <c r="TTY83"/>
      <c r="TTZ83"/>
      <c r="TUA83"/>
      <c r="TUB83"/>
      <c r="TUC83"/>
      <c r="TUD83"/>
      <c r="TUE83"/>
      <c r="TUF83"/>
      <c r="TUG83"/>
      <c r="TUH83"/>
      <c r="TUI83"/>
      <c r="TUJ83"/>
      <c r="TUK83"/>
      <c r="TUL83"/>
      <c r="TUM83"/>
      <c r="TUN83"/>
      <c r="TUO83"/>
      <c r="TUP83"/>
      <c r="TUQ83"/>
      <c r="TUR83"/>
      <c r="TUS83"/>
      <c r="TUT83"/>
      <c r="TUU83"/>
      <c r="TUV83"/>
      <c r="TUW83"/>
      <c r="TUX83"/>
      <c r="TUY83"/>
      <c r="TUZ83"/>
      <c r="TVA83"/>
      <c r="TVB83"/>
      <c r="TVC83"/>
      <c r="TVD83"/>
      <c r="TVE83"/>
      <c r="TVF83"/>
      <c r="TVG83"/>
      <c r="TVH83"/>
      <c r="TVI83"/>
      <c r="TVJ83"/>
      <c r="TVK83"/>
      <c r="TVL83"/>
      <c r="TVM83"/>
      <c r="TVN83"/>
      <c r="TVO83"/>
      <c r="TVP83"/>
      <c r="TVQ83"/>
      <c r="TVR83"/>
      <c r="TVS83"/>
      <c r="TVT83"/>
      <c r="TVU83"/>
      <c r="TVV83"/>
      <c r="TVW83"/>
      <c r="TVX83"/>
      <c r="TVY83"/>
      <c r="TVZ83"/>
      <c r="TWA83"/>
      <c r="TWB83"/>
      <c r="TWC83"/>
      <c r="TWD83"/>
      <c r="TWE83"/>
      <c r="TWF83"/>
      <c r="TWG83"/>
      <c r="TWH83"/>
      <c r="TWI83"/>
      <c r="TWJ83"/>
      <c r="TWK83"/>
      <c r="TWL83"/>
      <c r="TWM83"/>
      <c r="TWN83"/>
      <c r="TWO83"/>
      <c r="TWP83"/>
      <c r="TWQ83"/>
      <c r="TWR83"/>
      <c r="TWS83"/>
      <c r="TWT83"/>
      <c r="TWU83"/>
      <c r="TWV83"/>
      <c r="TWW83"/>
      <c r="TWX83"/>
      <c r="TWY83"/>
      <c r="TWZ83"/>
      <c r="TXA83"/>
      <c r="TXB83"/>
      <c r="TXC83"/>
      <c r="TXD83"/>
      <c r="TXE83"/>
      <c r="TXF83"/>
      <c r="TXG83"/>
      <c r="TXH83"/>
      <c r="TXI83"/>
      <c r="TXJ83"/>
      <c r="TXK83"/>
      <c r="TXL83"/>
      <c r="TXM83"/>
      <c r="TXN83"/>
      <c r="TXO83"/>
      <c r="TXP83"/>
      <c r="TXQ83"/>
      <c r="TXR83"/>
      <c r="TXS83"/>
      <c r="TXT83"/>
      <c r="TXU83"/>
      <c r="TXV83"/>
      <c r="TXW83"/>
      <c r="TXX83"/>
      <c r="TXY83"/>
      <c r="TXZ83"/>
      <c r="TYA83"/>
      <c r="TYB83"/>
      <c r="TYC83"/>
      <c r="TYD83"/>
      <c r="TYE83"/>
      <c r="TYF83"/>
      <c r="TYG83"/>
      <c r="TYH83"/>
      <c r="TYI83"/>
      <c r="TYJ83"/>
      <c r="TYK83"/>
      <c r="TYL83"/>
      <c r="TYM83"/>
      <c r="TYN83"/>
      <c r="TYO83"/>
      <c r="TYP83"/>
      <c r="TYQ83"/>
      <c r="TYR83"/>
      <c r="TYS83"/>
      <c r="TYT83"/>
      <c r="TYU83"/>
      <c r="TYV83"/>
      <c r="TYW83"/>
      <c r="TYX83"/>
      <c r="TYY83"/>
      <c r="TYZ83"/>
      <c r="TZA83"/>
      <c r="TZB83"/>
      <c r="TZC83"/>
      <c r="TZD83"/>
      <c r="TZE83"/>
      <c r="TZF83"/>
      <c r="TZG83"/>
      <c r="TZH83"/>
      <c r="TZI83"/>
      <c r="TZJ83"/>
      <c r="TZK83"/>
      <c r="TZL83"/>
      <c r="TZM83"/>
      <c r="TZN83"/>
      <c r="TZO83"/>
      <c r="TZP83"/>
      <c r="TZQ83"/>
      <c r="TZR83"/>
      <c r="TZS83"/>
      <c r="TZT83"/>
      <c r="TZU83"/>
      <c r="TZV83"/>
      <c r="TZW83"/>
      <c r="TZX83"/>
      <c r="TZY83"/>
      <c r="TZZ83"/>
      <c r="UAA83"/>
      <c r="UAB83"/>
      <c r="UAC83"/>
      <c r="UAD83"/>
      <c r="UAE83"/>
      <c r="UAF83"/>
      <c r="UAG83"/>
      <c r="UAH83"/>
      <c r="UAI83"/>
      <c r="UAJ83"/>
      <c r="UAK83"/>
      <c r="UAL83"/>
      <c r="UAM83"/>
      <c r="UAN83"/>
      <c r="UAO83"/>
      <c r="UAP83"/>
      <c r="UAQ83"/>
      <c r="UAR83"/>
      <c r="UAS83"/>
      <c r="UAT83"/>
      <c r="UAU83"/>
      <c r="UAV83"/>
      <c r="UAW83"/>
      <c r="UAX83"/>
      <c r="UAY83"/>
      <c r="UAZ83"/>
      <c r="UBA83"/>
      <c r="UBB83"/>
      <c r="UBC83"/>
      <c r="UBD83"/>
      <c r="UBE83"/>
      <c r="UBF83"/>
      <c r="UBG83"/>
      <c r="UBH83"/>
      <c r="UBI83"/>
      <c r="UBJ83"/>
      <c r="UBK83"/>
      <c r="UBL83"/>
      <c r="UBM83"/>
      <c r="UBN83"/>
      <c r="UBO83"/>
      <c r="UBP83"/>
      <c r="UBQ83"/>
      <c r="UBR83"/>
      <c r="UBS83"/>
      <c r="UBT83"/>
      <c r="UBU83"/>
      <c r="UBV83"/>
      <c r="UBW83"/>
      <c r="UBX83"/>
      <c r="UBY83"/>
      <c r="UBZ83"/>
      <c r="UCA83"/>
      <c r="UCB83"/>
      <c r="UCC83"/>
      <c r="UCD83"/>
      <c r="UCE83"/>
      <c r="UCF83"/>
      <c r="UCG83"/>
      <c r="UCH83"/>
      <c r="UCI83"/>
      <c r="UCJ83"/>
      <c r="UCK83"/>
      <c r="UCL83"/>
      <c r="UCM83"/>
      <c r="UCN83"/>
      <c r="UCO83"/>
      <c r="UCP83"/>
      <c r="UCQ83"/>
      <c r="UCR83"/>
      <c r="UCS83"/>
      <c r="UCT83"/>
      <c r="UCU83"/>
      <c r="UCV83"/>
      <c r="UCW83"/>
      <c r="UCX83"/>
      <c r="UCY83"/>
      <c r="UCZ83"/>
      <c r="UDA83"/>
      <c r="UDB83"/>
      <c r="UDC83"/>
      <c r="UDD83"/>
      <c r="UDE83"/>
      <c r="UDF83"/>
      <c r="UDG83"/>
      <c r="UDH83"/>
      <c r="UDI83"/>
      <c r="UDJ83"/>
      <c r="UDK83"/>
      <c r="UDL83"/>
      <c r="UDM83"/>
      <c r="UDN83"/>
      <c r="UDO83"/>
      <c r="UDP83"/>
      <c r="UDQ83"/>
      <c r="UDR83"/>
      <c r="UDS83"/>
      <c r="UDT83"/>
      <c r="UDU83"/>
      <c r="UDV83"/>
      <c r="UDW83"/>
      <c r="UDX83"/>
      <c r="UDY83"/>
      <c r="UDZ83"/>
      <c r="UEA83"/>
      <c r="UEB83"/>
      <c r="UEC83"/>
      <c r="UED83"/>
      <c r="UEE83"/>
      <c r="UEF83"/>
      <c r="UEG83"/>
      <c r="UEH83"/>
      <c r="UEI83"/>
      <c r="UEJ83"/>
      <c r="UEK83"/>
      <c r="UEL83"/>
      <c r="UEM83"/>
      <c r="UEN83"/>
      <c r="UEO83"/>
      <c r="UEP83"/>
      <c r="UEQ83"/>
      <c r="UER83"/>
      <c r="UES83"/>
      <c r="UET83"/>
      <c r="UEU83"/>
      <c r="UEV83"/>
      <c r="UEW83"/>
      <c r="UEX83"/>
      <c r="UEY83"/>
      <c r="UEZ83"/>
      <c r="UFA83"/>
      <c r="UFB83"/>
      <c r="UFC83"/>
      <c r="UFD83"/>
      <c r="UFE83"/>
      <c r="UFF83"/>
      <c r="UFG83"/>
      <c r="UFH83"/>
      <c r="UFI83"/>
      <c r="UFJ83"/>
      <c r="UFK83"/>
      <c r="UFL83"/>
      <c r="UFM83"/>
      <c r="UFN83"/>
      <c r="UFO83"/>
      <c r="UFP83"/>
      <c r="UFQ83"/>
      <c r="UFR83"/>
      <c r="UFS83"/>
      <c r="UFT83"/>
      <c r="UFU83"/>
      <c r="UFV83"/>
      <c r="UFW83"/>
      <c r="UFX83"/>
      <c r="UFY83"/>
      <c r="UFZ83"/>
      <c r="UGA83"/>
      <c r="UGB83"/>
      <c r="UGC83"/>
      <c r="UGD83"/>
      <c r="UGE83"/>
      <c r="UGF83"/>
      <c r="UGG83"/>
      <c r="UGH83"/>
      <c r="UGI83"/>
      <c r="UGJ83"/>
      <c r="UGK83"/>
      <c r="UGL83"/>
      <c r="UGM83"/>
      <c r="UGN83"/>
      <c r="UGO83"/>
      <c r="UGP83"/>
      <c r="UGQ83"/>
      <c r="UGR83"/>
      <c r="UGS83"/>
      <c r="UGT83"/>
      <c r="UGU83"/>
      <c r="UGV83"/>
      <c r="UGW83"/>
      <c r="UGX83"/>
      <c r="UGY83"/>
      <c r="UGZ83"/>
      <c r="UHA83"/>
      <c r="UHB83"/>
      <c r="UHC83"/>
      <c r="UHD83"/>
      <c r="UHE83"/>
      <c r="UHF83"/>
      <c r="UHG83"/>
      <c r="UHH83"/>
      <c r="UHI83"/>
      <c r="UHJ83"/>
      <c r="UHK83"/>
      <c r="UHL83"/>
      <c r="UHM83"/>
      <c r="UHN83"/>
      <c r="UHO83"/>
      <c r="UHP83"/>
      <c r="UHQ83"/>
      <c r="UHR83"/>
      <c r="UHS83"/>
      <c r="UHT83"/>
      <c r="UHU83"/>
      <c r="UHV83"/>
      <c r="UHW83"/>
      <c r="UHX83"/>
      <c r="UHY83"/>
      <c r="UHZ83"/>
      <c r="UIA83"/>
      <c r="UIB83"/>
      <c r="UIC83"/>
      <c r="UID83"/>
      <c r="UIE83"/>
      <c r="UIF83"/>
      <c r="UIG83"/>
      <c r="UIH83"/>
      <c r="UII83"/>
      <c r="UIJ83"/>
      <c r="UIK83"/>
      <c r="UIL83"/>
      <c r="UIM83"/>
      <c r="UIN83"/>
      <c r="UIO83"/>
      <c r="UIP83"/>
      <c r="UIQ83"/>
      <c r="UIR83"/>
      <c r="UIS83"/>
      <c r="UIT83"/>
      <c r="UIU83"/>
      <c r="UIV83"/>
      <c r="UIW83"/>
      <c r="UIX83"/>
      <c r="UIY83"/>
      <c r="UIZ83"/>
      <c r="UJA83"/>
      <c r="UJB83"/>
      <c r="UJC83"/>
      <c r="UJD83"/>
      <c r="UJE83"/>
      <c r="UJF83"/>
      <c r="UJG83"/>
      <c r="UJH83"/>
      <c r="UJI83"/>
      <c r="UJJ83"/>
      <c r="UJK83"/>
      <c r="UJL83"/>
      <c r="UJM83"/>
      <c r="UJN83"/>
      <c r="UJO83"/>
      <c r="UJP83"/>
      <c r="UJQ83"/>
      <c r="UJR83"/>
      <c r="UJS83"/>
      <c r="UJT83"/>
      <c r="UJU83"/>
      <c r="UJV83"/>
      <c r="UJW83"/>
      <c r="UJX83"/>
      <c r="UJY83"/>
      <c r="UJZ83"/>
      <c r="UKA83"/>
      <c r="UKB83"/>
      <c r="UKC83"/>
      <c r="UKD83"/>
      <c r="UKE83"/>
      <c r="UKF83"/>
      <c r="UKG83"/>
      <c r="UKH83"/>
      <c r="UKI83"/>
      <c r="UKJ83"/>
      <c r="UKK83"/>
      <c r="UKL83"/>
      <c r="UKM83"/>
      <c r="UKN83"/>
      <c r="UKO83"/>
      <c r="UKP83"/>
      <c r="UKQ83"/>
      <c r="UKR83"/>
      <c r="UKS83"/>
      <c r="UKT83"/>
      <c r="UKU83"/>
      <c r="UKV83"/>
      <c r="UKW83"/>
      <c r="UKX83"/>
      <c r="UKY83"/>
      <c r="UKZ83"/>
      <c r="ULA83"/>
      <c r="ULB83"/>
      <c r="ULC83"/>
      <c r="ULD83"/>
      <c r="ULE83"/>
      <c r="ULF83"/>
      <c r="ULG83"/>
      <c r="ULH83"/>
      <c r="ULI83"/>
      <c r="ULJ83"/>
      <c r="ULK83"/>
      <c r="ULL83"/>
      <c r="ULM83"/>
      <c r="ULN83"/>
      <c r="ULO83"/>
      <c r="ULP83"/>
      <c r="ULQ83"/>
      <c r="ULR83"/>
      <c r="ULS83"/>
      <c r="ULT83"/>
      <c r="ULU83"/>
      <c r="ULV83"/>
      <c r="ULW83"/>
      <c r="ULX83"/>
      <c r="ULY83"/>
      <c r="ULZ83"/>
      <c r="UMA83"/>
      <c r="UMB83"/>
      <c r="UMC83"/>
      <c r="UMD83"/>
      <c r="UME83"/>
      <c r="UMF83"/>
      <c r="UMG83"/>
      <c r="UMH83"/>
      <c r="UMI83"/>
      <c r="UMJ83"/>
      <c r="UMK83"/>
      <c r="UML83"/>
      <c r="UMM83"/>
      <c r="UMN83"/>
      <c r="UMO83"/>
      <c r="UMP83"/>
      <c r="UMQ83"/>
      <c r="UMR83"/>
      <c r="UMS83"/>
      <c r="UMT83"/>
      <c r="UMU83"/>
      <c r="UMV83"/>
      <c r="UMW83"/>
      <c r="UMX83"/>
      <c r="UMY83"/>
      <c r="UMZ83"/>
      <c r="UNA83"/>
      <c r="UNB83"/>
      <c r="UNC83"/>
      <c r="UND83"/>
      <c r="UNE83"/>
      <c r="UNF83"/>
      <c r="UNG83"/>
      <c r="UNH83"/>
      <c r="UNI83"/>
      <c r="UNJ83"/>
      <c r="UNK83"/>
      <c r="UNL83"/>
      <c r="UNM83"/>
      <c r="UNN83"/>
      <c r="UNO83"/>
      <c r="UNP83"/>
      <c r="UNQ83"/>
      <c r="UNR83"/>
      <c r="UNS83"/>
      <c r="UNT83"/>
      <c r="UNU83"/>
      <c r="UNV83"/>
      <c r="UNW83"/>
      <c r="UNX83"/>
      <c r="UNY83"/>
      <c r="UNZ83"/>
      <c r="UOA83"/>
      <c r="UOB83"/>
      <c r="UOC83"/>
      <c r="UOD83"/>
      <c r="UOE83"/>
      <c r="UOF83"/>
      <c r="UOG83"/>
      <c r="UOH83"/>
      <c r="UOI83"/>
      <c r="UOJ83"/>
      <c r="UOK83"/>
      <c r="UOL83"/>
      <c r="UOM83"/>
      <c r="UON83"/>
      <c r="UOO83"/>
      <c r="UOP83"/>
      <c r="UOQ83"/>
      <c r="UOR83"/>
      <c r="UOS83"/>
      <c r="UOT83"/>
      <c r="UOU83"/>
      <c r="UOV83"/>
      <c r="UOW83"/>
      <c r="UOX83"/>
      <c r="UOY83"/>
      <c r="UOZ83"/>
      <c r="UPA83"/>
      <c r="UPB83"/>
      <c r="UPC83"/>
      <c r="UPD83"/>
      <c r="UPE83"/>
      <c r="UPF83"/>
      <c r="UPG83"/>
      <c r="UPH83"/>
      <c r="UPI83"/>
      <c r="UPJ83"/>
      <c r="UPK83"/>
      <c r="UPL83"/>
      <c r="UPM83"/>
      <c r="UPN83"/>
      <c r="UPO83"/>
      <c r="UPP83"/>
      <c r="UPQ83"/>
      <c r="UPR83"/>
      <c r="UPS83"/>
      <c r="UPT83"/>
      <c r="UPU83"/>
      <c r="UPV83"/>
      <c r="UPW83"/>
      <c r="UPX83"/>
      <c r="UPY83"/>
      <c r="UPZ83"/>
      <c r="UQA83"/>
      <c r="UQB83"/>
      <c r="UQC83"/>
      <c r="UQD83"/>
      <c r="UQE83"/>
      <c r="UQF83"/>
      <c r="UQG83"/>
      <c r="UQH83"/>
      <c r="UQI83"/>
      <c r="UQJ83"/>
      <c r="UQK83"/>
      <c r="UQL83"/>
      <c r="UQM83"/>
      <c r="UQN83"/>
      <c r="UQO83"/>
      <c r="UQP83"/>
      <c r="UQQ83"/>
      <c r="UQR83"/>
      <c r="UQS83"/>
      <c r="UQT83"/>
      <c r="UQU83"/>
      <c r="UQV83"/>
      <c r="UQW83"/>
      <c r="UQX83"/>
      <c r="UQY83"/>
      <c r="UQZ83"/>
      <c r="URA83"/>
      <c r="URB83"/>
      <c r="URC83"/>
      <c r="URD83"/>
      <c r="URE83"/>
      <c r="URF83"/>
      <c r="URG83"/>
      <c r="URH83"/>
      <c r="URI83"/>
      <c r="URJ83"/>
      <c r="URK83"/>
      <c r="URL83"/>
      <c r="URM83"/>
      <c r="URN83"/>
      <c r="URO83"/>
      <c r="URP83"/>
      <c r="URQ83"/>
      <c r="URR83"/>
      <c r="URS83"/>
      <c r="URT83"/>
      <c r="URU83"/>
      <c r="URV83"/>
      <c r="URW83"/>
      <c r="URX83"/>
      <c r="URY83"/>
      <c r="URZ83"/>
      <c r="USA83"/>
      <c r="USB83"/>
      <c r="USC83"/>
      <c r="USD83"/>
      <c r="USE83"/>
      <c r="USF83"/>
      <c r="USG83"/>
      <c r="USH83"/>
      <c r="USI83"/>
      <c r="USJ83"/>
      <c r="USK83"/>
      <c r="USL83"/>
      <c r="USM83"/>
      <c r="USN83"/>
      <c r="USO83"/>
      <c r="USP83"/>
      <c r="USQ83"/>
      <c r="USR83"/>
      <c r="USS83"/>
      <c r="UST83"/>
      <c r="USU83"/>
      <c r="USV83"/>
      <c r="USW83"/>
      <c r="USX83"/>
      <c r="USY83"/>
      <c r="USZ83"/>
      <c r="UTA83"/>
      <c r="UTB83"/>
      <c r="UTC83"/>
      <c r="UTD83"/>
      <c r="UTE83"/>
      <c r="UTF83"/>
      <c r="UTG83"/>
      <c r="UTH83"/>
      <c r="UTI83"/>
      <c r="UTJ83"/>
      <c r="UTK83"/>
      <c r="UTL83"/>
      <c r="UTM83"/>
      <c r="UTN83"/>
      <c r="UTO83"/>
      <c r="UTP83"/>
      <c r="UTQ83"/>
      <c r="UTR83"/>
      <c r="UTS83"/>
      <c r="UTT83"/>
      <c r="UTU83"/>
      <c r="UTV83"/>
      <c r="UTW83"/>
      <c r="UTX83"/>
      <c r="UTY83"/>
      <c r="UTZ83"/>
      <c r="UUA83"/>
      <c r="UUB83"/>
      <c r="UUC83"/>
      <c r="UUD83"/>
      <c r="UUE83"/>
      <c r="UUF83"/>
      <c r="UUG83"/>
      <c r="UUH83"/>
      <c r="UUI83"/>
      <c r="UUJ83"/>
      <c r="UUK83"/>
      <c r="UUL83"/>
      <c r="UUM83"/>
      <c r="UUN83"/>
      <c r="UUO83"/>
      <c r="UUP83"/>
      <c r="UUQ83"/>
      <c r="UUR83"/>
      <c r="UUS83"/>
      <c r="UUT83"/>
      <c r="UUU83"/>
      <c r="UUV83"/>
      <c r="UUW83"/>
      <c r="UUX83"/>
      <c r="UUY83"/>
      <c r="UUZ83"/>
      <c r="UVA83"/>
      <c r="UVB83"/>
      <c r="UVC83"/>
      <c r="UVD83"/>
      <c r="UVE83"/>
      <c r="UVF83"/>
      <c r="UVG83"/>
      <c r="UVH83"/>
      <c r="UVI83"/>
      <c r="UVJ83"/>
      <c r="UVK83"/>
      <c r="UVL83"/>
      <c r="UVM83"/>
      <c r="UVN83"/>
      <c r="UVO83"/>
      <c r="UVP83"/>
      <c r="UVQ83"/>
      <c r="UVR83"/>
      <c r="UVS83"/>
      <c r="UVT83"/>
      <c r="UVU83"/>
      <c r="UVV83"/>
      <c r="UVW83"/>
      <c r="UVX83"/>
      <c r="UVY83"/>
      <c r="UVZ83"/>
      <c r="UWA83"/>
      <c r="UWB83"/>
      <c r="UWC83"/>
      <c r="UWD83"/>
      <c r="UWE83"/>
      <c r="UWF83"/>
      <c r="UWG83"/>
      <c r="UWH83"/>
      <c r="UWI83"/>
      <c r="UWJ83"/>
      <c r="UWK83"/>
      <c r="UWL83"/>
      <c r="UWM83"/>
      <c r="UWN83"/>
      <c r="UWO83"/>
      <c r="UWP83"/>
      <c r="UWQ83"/>
      <c r="UWR83"/>
      <c r="UWS83"/>
      <c r="UWT83"/>
      <c r="UWU83"/>
      <c r="UWV83"/>
      <c r="UWW83"/>
      <c r="UWX83"/>
      <c r="UWY83"/>
      <c r="UWZ83"/>
      <c r="UXA83"/>
      <c r="UXB83"/>
      <c r="UXC83"/>
      <c r="UXD83"/>
      <c r="UXE83"/>
      <c r="UXF83"/>
      <c r="UXG83"/>
      <c r="UXH83"/>
      <c r="UXI83"/>
      <c r="UXJ83"/>
      <c r="UXK83"/>
      <c r="UXL83"/>
      <c r="UXM83"/>
      <c r="UXN83"/>
      <c r="UXO83"/>
      <c r="UXP83"/>
      <c r="UXQ83"/>
      <c r="UXR83"/>
      <c r="UXS83"/>
      <c r="UXT83"/>
      <c r="UXU83"/>
      <c r="UXV83"/>
      <c r="UXW83"/>
      <c r="UXX83"/>
      <c r="UXY83"/>
      <c r="UXZ83"/>
      <c r="UYA83"/>
      <c r="UYB83"/>
      <c r="UYC83"/>
      <c r="UYD83"/>
      <c r="UYE83"/>
      <c r="UYF83"/>
      <c r="UYG83"/>
      <c r="UYH83"/>
      <c r="UYI83"/>
      <c r="UYJ83"/>
      <c r="UYK83"/>
      <c r="UYL83"/>
      <c r="UYM83"/>
      <c r="UYN83"/>
      <c r="UYO83"/>
      <c r="UYP83"/>
      <c r="UYQ83"/>
      <c r="UYR83"/>
      <c r="UYS83"/>
      <c r="UYT83"/>
      <c r="UYU83"/>
      <c r="UYV83"/>
      <c r="UYW83"/>
      <c r="UYX83"/>
      <c r="UYY83"/>
      <c r="UYZ83"/>
      <c r="UZA83"/>
      <c r="UZB83"/>
      <c r="UZC83"/>
      <c r="UZD83"/>
      <c r="UZE83"/>
      <c r="UZF83"/>
      <c r="UZG83"/>
      <c r="UZH83"/>
      <c r="UZI83"/>
      <c r="UZJ83"/>
      <c r="UZK83"/>
      <c r="UZL83"/>
      <c r="UZM83"/>
      <c r="UZN83"/>
      <c r="UZO83"/>
      <c r="UZP83"/>
      <c r="UZQ83"/>
      <c r="UZR83"/>
      <c r="UZS83"/>
      <c r="UZT83"/>
      <c r="UZU83"/>
      <c r="UZV83"/>
      <c r="UZW83"/>
      <c r="UZX83"/>
      <c r="UZY83"/>
      <c r="UZZ83"/>
      <c r="VAA83"/>
      <c r="VAB83"/>
      <c r="VAC83"/>
      <c r="VAD83"/>
      <c r="VAE83"/>
      <c r="VAF83"/>
      <c r="VAG83"/>
      <c r="VAH83"/>
      <c r="VAI83"/>
      <c r="VAJ83"/>
      <c r="VAK83"/>
      <c r="VAL83"/>
      <c r="VAM83"/>
      <c r="VAN83"/>
      <c r="VAO83"/>
      <c r="VAP83"/>
      <c r="VAQ83"/>
      <c r="VAR83"/>
      <c r="VAS83"/>
      <c r="VAT83"/>
      <c r="VAU83"/>
      <c r="VAV83"/>
      <c r="VAW83"/>
      <c r="VAX83"/>
      <c r="VAY83"/>
      <c r="VAZ83"/>
      <c r="VBA83"/>
      <c r="VBB83"/>
      <c r="VBC83"/>
      <c r="VBD83"/>
      <c r="VBE83"/>
      <c r="VBF83"/>
      <c r="VBG83"/>
      <c r="VBH83"/>
      <c r="VBI83"/>
      <c r="VBJ83"/>
      <c r="VBK83"/>
      <c r="VBL83"/>
      <c r="VBM83"/>
      <c r="VBN83"/>
      <c r="VBO83"/>
      <c r="VBP83"/>
      <c r="VBQ83"/>
      <c r="VBR83"/>
      <c r="VBS83"/>
      <c r="VBT83"/>
      <c r="VBU83"/>
      <c r="VBV83"/>
      <c r="VBW83"/>
      <c r="VBX83"/>
      <c r="VBY83"/>
      <c r="VBZ83"/>
      <c r="VCA83"/>
      <c r="VCB83"/>
      <c r="VCC83"/>
      <c r="VCD83"/>
      <c r="VCE83"/>
      <c r="VCF83"/>
      <c r="VCG83"/>
      <c r="VCH83"/>
      <c r="VCI83"/>
      <c r="VCJ83"/>
      <c r="VCK83"/>
      <c r="VCL83"/>
      <c r="VCM83"/>
      <c r="VCN83"/>
      <c r="VCO83"/>
      <c r="VCP83"/>
      <c r="VCQ83"/>
      <c r="VCR83"/>
      <c r="VCS83"/>
      <c r="VCT83"/>
      <c r="VCU83"/>
      <c r="VCV83"/>
      <c r="VCW83"/>
      <c r="VCX83"/>
      <c r="VCY83"/>
      <c r="VCZ83"/>
      <c r="VDA83"/>
      <c r="VDB83"/>
      <c r="VDC83"/>
      <c r="VDD83"/>
      <c r="VDE83"/>
      <c r="VDF83"/>
      <c r="VDG83"/>
      <c r="VDH83"/>
      <c r="VDI83"/>
      <c r="VDJ83"/>
      <c r="VDK83"/>
      <c r="VDL83"/>
      <c r="VDM83"/>
      <c r="VDN83"/>
      <c r="VDO83"/>
      <c r="VDP83"/>
      <c r="VDQ83"/>
      <c r="VDR83"/>
      <c r="VDS83"/>
      <c r="VDT83"/>
      <c r="VDU83"/>
      <c r="VDV83"/>
      <c r="VDW83"/>
      <c r="VDX83"/>
      <c r="VDY83"/>
      <c r="VDZ83"/>
      <c r="VEA83"/>
      <c r="VEB83"/>
      <c r="VEC83"/>
      <c r="VED83"/>
      <c r="VEE83"/>
      <c r="VEF83"/>
      <c r="VEG83"/>
      <c r="VEH83"/>
      <c r="VEI83"/>
      <c r="VEJ83"/>
      <c r="VEK83"/>
      <c r="VEL83"/>
      <c r="VEM83"/>
      <c r="VEN83"/>
      <c r="VEO83"/>
      <c r="VEP83"/>
      <c r="VEQ83"/>
      <c r="VER83"/>
      <c r="VES83"/>
      <c r="VET83"/>
      <c r="VEU83"/>
      <c r="VEV83"/>
      <c r="VEW83"/>
      <c r="VEX83"/>
      <c r="VEY83"/>
      <c r="VEZ83"/>
      <c r="VFA83"/>
      <c r="VFB83"/>
      <c r="VFC83"/>
      <c r="VFD83"/>
      <c r="VFE83"/>
      <c r="VFF83"/>
      <c r="VFG83"/>
      <c r="VFH83"/>
      <c r="VFI83"/>
      <c r="VFJ83"/>
      <c r="VFK83"/>
      <c r="VFL83"/>
      <c r="VFM83"/>
      <c r="VFN83"/>
      <c r="VFO83"/>
      <c r="VFP83"/>
      <c r="VFQ83"/>
      <c r="VFR83"/>
      <c r="VFS83"/>
      <c r="VFT83"/>
      <c r="VFU83"/>
      <c r="VFV83"/>
      <c r="VFW83"/>
      <c r="VFX83"/>
      <c r="VFY83"/>
      <c r="VFZ83"/>
      <c r="VGA83"/>
      <c r="VGB83"/>
      <c r="VGC83"/>
      <c r="VGD83"/>
      <c r="VGE83"/>
      <c r="VGF83"/>
      <c r="VGG83"/>
      <c r="VGH83"/>
      <c r="VGI83"/>
      <c r="VGJ83"/>
      <c r="VGK83"/>
      <c r="VGL83"/>
      <c r="VGM83"/>
      <c r="VGN83"/>
      <c r="VGO83"/>
      <c r="VGP83"/>
      <c r="VGQ83"/>
      <c r="VGR83"/>
      <c r="VGS83"/>
      <c r="VGT83"/>
      <c r="VGU83"/>
      <c r="VGV83"/>
      <c r="VGW83"/>
      <c r="VGX83"/>
      <c r="VGY83"/>
      <c r="VGZ83"/>
      <c r="VHA83"/>
      <c r="VHB83"/>
      <c r="VHC83"/>
      <c r="VHD83"/>
      <c r="VHE83"/>
      <c r="VHF83"/>
      <c r="VHG83"/>
      <c r="VHH83"/>
      <c r="VHI83"/>
      <c r="VHJ83"/>
      <c r="VHK83"/>
      <c r="VHL83"/>
      <c r="VHM83"/>
      <c r="VHN83"/>
      <c r="VHO83"/>
      <c r="VHP83"/>
      <c r="VHQ83"/>
      <c r="VHR83"/>
      <c r="VHS83"/>
      <c r="VHT83"/>
      <c r="VHU83"/>
      <c r="VHV83"/>
      <c r="VHW83"/>
      <c r="VHX83"/>
      <c r="VHY83"/>
      <c r="VHZ83"/>
      <c r="VIA83"/>
      <c r="VIB83"/>
      <c r="VIC83"/>
      <c r="VID83"/>
      <c r="VIE83"/>
      <c r="VIF83"/>
      <c r="VIG83"/>
      <c r="VIH83"/>
      <c r="VII83"/>
      <c r="VIJ83"/>
      <c r="VIK83"/>
      <c r="VIL83"/>
      <c r="VIM83"/>
      <c r="VIN83"/>
      <c r="VIO83"/>
      <c r="VIP83"/>
      <c r="VIQ83"/>
      <c r="VIR83"/>
      <c r="VIS83"/>
      <c r="VIT83"/>
      <c r="VIU83"/>
      <c r="VIV83"/>
      <c r="VIW83"/>
      <c r="VIX83"/>
      <c r="VIY83"/>
      <c r="VIZ83"/>
      <c r="VJA83"/>
      <c r="VJB83"/>
      <c r="VJC83"/>
      <c r="VJD83"/>
      <c r="VJE83"/>
      <c r="VJF83"/>
      <c r="VJG83"/>
      <c r="VJH83"/>
      <c r="VJI83"/>
      <c r="VJJ83"/>
      <c r="VJK83"/>
      <c r="VJL83"/>
      <c r="VJM83"/>
      <c r="VJN83"/>
      <c r="VJO83"/>
      <c r="VJP83"/>
      <c r="VJQ83"/>
      <c r="VJR83"/>
      <c r="VJS83"/>
      <c r="VJT83"/>
      <c r="VJU83"/>
      <c r="VJV83"/>
      <c r="VJW83"/>
      <c r="VJX83"/>
      <c r="VJY83"/>
      <c r="VJZ83"/>
      <c r="VKA83"/>
      <c r="VKB83"/>
      <c r="VKC83"/>
      <c r="VKD83"/>
      <c r="VKE83"/>
      <c r="VKF83"/>
      <c r="VKG83"/>
      <c r="VKH83"/>
      <c r="VKI83"/>
      <c r="VKJ83"/>
      <c r="VKK83"/>
      <c r="VKL83"/>
      <c r="VKM83"/>
      <c r="VKN83"/>
      <c r="VKO83"/>
      <c r="VKP83"/>
      <c r="VKQ83"/>
      <c r="VKR83"/>
      <c r="VKS83"/>
      <c r="VKT83"/>
      <c r="VKU83"/>
      <c r="VKV83"/>
      <c r="VKW83"/>
      <c r="VKX83"/>
      <c r="VKY83"/>
      <c r="VKZ83"/>
      <c r="VLA83"/>
      <c r="VLB83"/>
      <c r="VLC83"/>
      <c r="VLD83"/>
      <c r="VLE83"/>
      <c r="VLF83"/>
      <c r="VLG83"/>
      <c r="VLH83"/>
      <c r="VLI83"/>
      <c r="VLJ83"/>
      <c r="VLK83"/>
      <c r="VLL83"/>
      <c r="VLM83"/>
      <c r="VLN83"/>
      <c r="VLO83"/>
      <c r="VLP83"/>
      <c r="VLQ83"/>
      <c r="VLR83"/>
      <c r="VLS83"/>
      <c r="VLT83"/>
      <c r="VLU83"/>
      <c r="VLV83"/>
      <c r="VLW83"/>
      <c r="VLX83"/>
      <c r="VLY83"/>
      <c r="VLZ83"/>
      <c r="VMA83"/>
      <c r="VMB83"/>
      <c r="VMC83"/>
      <c r="VMD83"/>
      <c r="VME83"/>
      <c r="VMF83"/>
      <c r="VMG83"/>
      <c r="VMH83"/>
      <c r="VMI83"/>
      <c r="VMJ83"/>
      <c r="VMK83"/>
      <c r="VML83"/>
      <c r="VMM83"/>
      <c r="VMN83"/>
      <c r="VMO83"/>
      <c r="VMP83"/>
      <c r="VMQ83"/>
      <c r="VMR83"/>
      <c r="VMS83"/>
      <c r="VMT83"/>
      <c r="VMU83"/>
      <c r="VMV83"/>
      <c r="VMW83"/>
      <c r="VMX83"/>
      <c r="VMY83"/>
      <c r="VMZ83"/>
      <c r="VNA83"/>
      <c r="VNB83"/>
      <c r="VNC83"/>
      <c r="VND83"/>
      <c r="VNE83"/>
      <c r="VNF83"/>
      <c r="VNG83"/>
      <c r="VNH83"/>
      <c r="VNI83"/>
      <c r="VNJ83"/>
      <c r="VNK83"/>
      <c r="VNL83"/>
      <c r="VNM83"/>
      <c r="VNN83"/>
      <c r="VNO83"/>
      <c r="VNP83"/>
      <c r="VNQ83"/>
      <c r="VNR83"/>
      <c r="VNS83"/>
      <c r="VNT83"/>
      <c r="VNU83"/>
      <c r="VNV83"/>
      <c r="VNW83"/>
      <c r="VNX83"/>
      <c r="VNY83"/>
      <c r="VNZ83"/>
      <c r="VOA83"/>
      <c r="VOB83"/>
      <c r="VOC83"/>
      <c r="VOD83"/>
      <c r="VOE83"/>
      <c r="VOF83"/>
      <c r="VOG83"/>
      <c r="VOH83"/>
      <c r="VOI83"/>
      <c r="VOJ83"/>
      <c r="VOK83"/>
      <c r="VOL83"/>
      <c r="VOM83"/>
      <c r="VON83"/>
      <c r="VOO83"/>
      <c r="VOP83"/>
      <c r="VOQ83"/>
      <c r="VOR83"/>
      <c r="VOS83"/>
      <c r="VOT83"/>
      <c r="VOU83"/>
      <c r="VOV83"/>
      <c r="VOW83"/>
      <c r="VOX83"/>
      <c r="VOY83"/>
      <c r="VOZ83"/>
      <c r="VPA83"/>
      <c r="VPB83"/>
      <c r="VPC83"/>
      <c r="VPD83"/>
      <c r="VPE83"/>
      <c r="VPF83"/>
      <c r="VPG83"/>
      <c r="VPH83"/>
      <c r="VPI83"/>
      <c r="VPJ83"/>
      <c r="VPK83"/>
      <c r="VPL83"/>
      <c r="VPM83"/>
      <c r="VPN83"/>
      <c r="VPO83"/>
      <c r="VPP83"/>
      <c r="VPQ83"/>
      <c r="VPR83"/>
      <c r="VPS83"/>
      <c r="VPT83"/>
      <c r="VPU83"/>
      <c r="VPV83"/>
      <c r="VPW83"/>
      <c r="VPX83"/>
      <c r="VPY83"/>
      <c r="VPZ83"/>
      <c r="VQA83"/>
      <c r="VQB83"/>
      <c r="VQC83"/>
      <c r="VQD83"/>
      <c r="VQE83"/>
      <c r="VQF83"/>
      <c r="VQG83"/>
      <c r="VQH83"/>
      <c r="VQI83"/>
      <c r="VQJ83"/>
      <c r="VQK83"/>
      <c r="VQL83"/>
      <c r="VQM83"/>
      <c r="VQN83"/>
      <c r="VQO83"/>
      <c r="VQP83"/>
      <c r="VQQ83"/>
      <c r="VQR83"/>
      <c r="VQS83"/>
      <c r="VQT83"/>
      <c r="VQU83"/>
      <c r="VQV83"/>
      <c r="VQW83"/>
      <c r="VQX83"/>
      <c r="VQY83"/>
      <c r="VQZ83"/>
      <c r="VRA83"/>
      <c r="VRB83"/>
      <c r="VRC83"/>
      <c r="VRD83"/>
      <c r="VRE83"/>
      <c r="VRF83"/>
      <c r="VRG83"/>
      <c r="VRH83"/>
      <c r="VRI83"/>
      <c r="VRJ83"/>
      <c r="VRK83"/>
      <c r="VRL83"/>
      <c r="VRM83"/>
      <c r="VRN83"/>
      <c r="VRO83"/>
      <c r="VRP83"/>
      <c r="VRQ83"/>
      <c r="VRR83"/>
      <c r="VRS83"/>
      <c r="VRT83"/>
      <c r="VRU83"/>
      <c r="VRV83"/>
      <c r="VRW83"/>
      <c r="VRX83"/>
      <c r="VRY83"/>
      <c r="VRZ83"/>
      <c r="VSA83"/>
      <c r="VSB83"/>
      <c r="VSC83"/>
      <c r="VSD83"/>
      <c r="VSE83"/>
      <c r="VSF83"/>
      <c r="VSG83"/>
      <c r="VSH83"/>
      <c r="VSI83"/>
      <c r="VSJ83"/>
      <c r="VSK83"/>
      <c r="VSL83"/>
      <c r="VSM83"/>
      <c r="VSN83"/>
      <c r="VSO83"/>
      <c r="VSP83"/>
      <c r="VSQ83"/>
      <c r="VSR83"/>
      <c r="VSS83"/>
      <c r="VST83"/>
      <c r="VSU83"/>
      <c r="VSV83"/>
      <c r="VSW83"/>
      <c r="VSX83"/>
      <c r="VSY83"/>
      <c r="VSZ83"/>
      <c r="VTA83"/>
      <c r="VTB83"/>
      <c r="VTC83"/>
      <c r="VTD83"/>
      <c r="VTE83"/>
      <c r="VTF83"/>
      <c r="VTG83"/>
      <c r="VTH83"/>
      <c r="VTI83"/>
      <c r="VTJ83"/>
      <c r="VTK83"/>
      <c r="VTL83"/>
      <c r="VTM83"/>
      <c r="VTN83"/>
      <c r="VTO83"/>
      <c r="VTP83"/>
      <c r="VTQ83"/>
      <c r="VTR83"/>
      <c r="VTS83"/>
      <c r="VTT83"/>
      <c r="VTU83"/>
      <c r="VTV83"/>
      <c r="VTW83"/>
      <c r="VTX83"/>
      <c r="VTY83"/>
      <c r="VTZ83"/>
      <c r="VUA83"/>
      <c r="VUB83"/>
      <c r="VUC83"/>
      <c r="VUD83"/>
      <c r="VUE83"/>
      <c r="VUF83"/>
      <c r="VUG83"/>
      <c r="VUH83"/>
      <c r="VUI83"/>
      <c r="VUJ83"/>
      <c r="VUK83"/>
      <c r="VUL83"/>
      <c r="VUM83"/>
      <c r="VUN83"/>
      <c r="VUO83"/>
      <c r="VUP83"/>
      <c r="VUQ83"/>
      <c r="VUR83"/>
      <c r="VUS83"/>
      <c r="VUT83"/>
      <c r="VUU83"/>
      <c r="VUV83"/>
      <c r="VUW83"/>
      <c r="VUX83"/>
      <c r="VUY83"/>
      <c r="VUZ83"/>
      <c r="VVA83"/>
      <c r="VVB83"/>
      <c r="VVC83"/>
      <c r="VVD83"/>
      <c r="VVE83"/>
      <c r="VVF83"/>
      <c r="VVG83"/>
      <c r="VVH83"/>
      <c r="VVI83"/>
      <c r="VVJ83"/>
      <c r="VVK83"/>
      <c r="VVL83"/>
      <c r="VVM83"/>
      <c r="VVN83"/>
      <c r="VVO83"/>
      <c r="VVP83"/>
      <c r="VVQ83"/>
      <c r="VVR83"/>
      <c r="VVS83"/>
      <c r="VVT83"/>
      <c r="VVU83"/>
      <c r="VVV83"/>
      <c r="VVW83"/>
      <c r="VVX83"/>
      <c r="VVY83"/>
      <c r="VVZ83"/>
      <c r="VWA83"/>
      <c r="VWB83"/>
      <c r="VWC83"/>
      <c r="VWD83"/>
      <c r="VWE83"/>
      <c r="VWF83"/>
      <c r="VWG83"/>
      <c r="VWH83"/>
      <c r="VWI83"/>
      <c r="VWJ83"/>
      <c r="VWK83"/>
      <c r="VWL83"/>
      <c r="VWM83"/>
      <c r="VWN83"/>
      <c r="VWO83"/>
      <c r="VWP83"/>
      <c r="VWQ83"/>
      <c r="VWR83"/>
      <c r="VWS83"/>
      <c r="VWT83"/>
      <c r="VWU83"/>
      <c r="VWV83"/>
      <c r="VWW83"/>
      <c r="VWX83"/>
      <c r="VWY83"/>
      <c r="VWZ83"/>
      <c r="VXA83"/>
      <c r="VXB83"/>
      <c r="VXC83"/>
      <c r="VXD83"/>
      <c r="VXE83"/>
      <c r="VXF83"/>
      <c r="VXG83"/>
      <c r="VXH83"/>
      <c r="VXI83"/>
      <c r="VXJ83"/>
      <c r="VXK83"/>
      <c r="VXL83"/>
      <c r="VXM83"/>
      <c r="VXN83"/>
      <c r="VXO83"/>
      <c r="VXP83"/>
      <c r="VXQ83"/>
      <c r="VXR83"/>
      <c r="VXS83"/>
      <c r="VXT83"/>
      <c r="VXU83"/>
      <c r="VXV83"/>
      <c r="VXW83"/>
      <c r="VXX83"/>
      <c r="VXY83"/>
      <c r="VXZ83"/>
      <c r="VYA83"/>
      <c r="VYB83"/>
      <c r="VYC83"/>
      <c r="VYD83"/>
      <c r="VYE83"/>
      <c r="VYF83"/>
      <c r="VYG83"/>
      <c r="VYH83"/>
      <c r="VYI83"/>
      <c r="VYJ83"/>
      <c r="VYK83"/>
      <c r="VYL83"/>
      <c r="VYM83"/>
      <c r="VYN83"/>
      <c r="VYO83"/>
      <c r="VYP83"/>
      <c r="VYQ83"/>
      <c r="VYR83"/>
      <c r="VYS83"/>
      <c r="VYT83"/>
      <c r="VYU83"/>
      <c r="VYV83"/>
      <c r="VYW83"/>
      <c r="VYX83"/>
      <c r="VYY83"/>
      <c r="VYZ83"/>
      <c r="VZA83"/>
      <c r="VZB83"/>
      <c r="VZC83"/>
      <c r="VZD83"/>
      <c r="VZE83"/>
      <c r="VZF83"/>
      <c r="VZG83"/>
      <c r="VZH83"/>
      <c r="VZI83"/>
      <c r="VZJ83"/>
      <c r="VZK83"/>
      <c r="VZL83"/>
      <c r="VZM83"/>
      <c r="VZN83"/>
      <c r="VZO83"/>
      <c r="VZP83"/>
      <c r="VZQ83"/>
      <c r="VZR83"/>
      <c r="VZS83"/>
      <c r="VZT83"/>
      <c r="VZU83"/>
      <c r="VZV83"/>
      <c r="VZW83"/>
      <c r="VZX83"/>
      <c r="VZY83"/>
      <c r="VZZ83"/>
      <c r="WAA83"/>
      <c r="WAB83"/>
      <c r="WAC83"/>
      <c r="WAD83"/>
      <c r="WAE83"/>
      <c r="WAF83"/>
      <c r="WAG83"/>
      <c r="WAH83"/>
      <c r="WAI83"/>
      <c r="WAJ83"/>
      <c r="WAK83"/>
      <c r="WAL83"/>
      <c r="WAM83"/>
      <c r="WAN83"/>
      <c r="WAO83"/>
      <c r="WAP83"/>
      <c r="WAQ83"/>
      <c r="WAR83"/>
      <c r="WAS83"/>
      <c r="WAT83"/>
      <c r="WAU83"/>
      <c r="WAV83"/>
      <c r="WAW83"/>
      <c r="WAX83"/>
      <c r="WAY83"/>
      <c r="WAZ83"/>
      <c r="WBA83"/>
      <c r="WBB83"/>
      <c r="WBC83"/>
      <c r="WBD83"/>
      <c r="WBE83"/>
      <c r="WBF83"/>
      <c r="WBG83"/>
      <c r="WBH83"/>
      <c r="WBI83"/>
      <c r="WBJ83"/>
      <c r="WBK83"/>
      <c r="WBL83"/>
      <c r="WBM83"/>
      <c r="WBN83"/>
      <c r="WBO83"/>
      <c r="WBP83"/>
      <c r="WBQ83"/>
      <c r="WBR83"/>
      <c r="WBS83"/>
      <c r="WBT83"/>
      <c r="WBU83"/>
      <c r="WBV83"/>
      <c r="WBW83"/>
      <c r="WBX83"/>
      <c r="WBY83"/>
      <c r="WBZ83"/>
      <c r="WCA83"/>
      <c r="WCB83"/>
      <c r="WCC83"/>
      <c r="WCD83"/>
      <c r="WCE83"/>
      <c r="WCF83"/>
      <c r="WCG83"/>
      <c r="WCH83"/>
      <c r="WCI83"/>
      <c r="WCJ83"/>
      <c r="WCK83"/>
      <c r="WCL83"/>
      <c r="WCM83"/>
      <c r="WCN83"/>
      <c r="WCO83"/>
      <c r="WCP83"/>
      <c r="WCQ83"/>
      <c r="WCR83"/>
      <c r="WCS83"/>
      <c r="WCT83"/>
      <c r="WCU83"/>
      <c r="WCV83"/>
      <c r="WCW83"/>
      <c r="WCX83"/>
      <c r="WCY83"/>
      <c r="WCZ83"/>
      <c r="WDA83"/>
      <c r="WDB83"/>
      <c r="WDC83"/>
      <c r="WDD83"/>
      <c r="WDE83"/>
      <c r="WDF83"/>
      <c r="WDG83"/>
      <c r="WDH83"/>
      <c r="WDI83"/>
      <c r="WDJ83"/>
      <c r="WDK83"/>
      <c r="WDL83"/>
      <c r="WDM83"/>
      <c r="WDN83"/>
      <c r="WDO83"/>
      <c r="WDP83"/>
      <c r="WDQ83"/>
      <c r="WDR83"/>
      <c r="WDS83"/>
      <c r="WDT83"/>
      <c r="WDU83"/>
      <c r="WDV83"/>
      <c r="WDW83"/>
      <c r="WDX83"/>
      <c r="WDY83"/>
      <c r="WDZ83"/>
      <c r="WEA83"/>
      <c r="WEB83"/>
      <c r="WEC83"/>
      <c r="WED83"/>
      <c r="WEE83"/>
      <c r="WEF83"/>
      <c r="WEG83"/>
      <c r="WEH83"/>
      <c r="WEI83"/>
      <c r="WEJ83"/>
      <c r="WEK83"/>
      <c r="WEL83"/>
      <c r="WEM83"/>
      <c r="WEN83"/>
      <c r="WEO83"/>
      <c r="WEP83"/>
      <c r="WEQ83"/>
      <c r="WER83"/>
      <c r="WES83"/>
      <c r="WET83"/>
      <c r="WEU83"/>
      <c r="WEV83"/>
      <c r="WEW83"/>
      <c r="WEX83"/>
      <c r="WEY83"/>
      <c r="WEZ83"/>
      <c r="WFA83"/>
      <c r="WFB83"/>
      <c r="WFC83"/>
      <c r="WFD83"/>
      <c r="WFE83"/>
      <c r="WFF83"/>
      <c r="WFG83"/>
      <c r="WFH83"/>
      <c r="WFI83"/>
      <c r="WFJ83"/>
      <c r="WFK83"/>
      <c r="WFL83"/>
      <c r="WFM83"/>
      <c r="WFN83"/>
      <c r="WFO83"/>
      <c r="WFP83"/>
      <c r="WFQ83"/>
      <c r="WFR83"/>
      <c r="WFS83"/>
      <c r="WFT83"/>
      <c r="WFU83"/>
      <c r="WFV83"/>
      <c r="WFW83"/>
      <c r="WFX83"/>
      <c r="WFY83"/>
      <c r="WFZ83"/>
      <c r="WGA83"/>
      <c r="WGB83"/>
      <c r="WGC83"/>
      <c r="WGD83"/>
      <c r="WGE83"/>
      <c r="WGF83"/>
      <c r="WGG83"/>
      <c r="WGH83"/>
      <c r="WGI83"/>
      <c r="WGJ83"/>
      <c r="WGK83"/>
      <c r="WGL83"/>
      <c r="WGM83"/>
      <c r="WGN83"/>
      <c r="WGO83"/>
      <c r="WGP83"/>
      <c r="WGQ83"/>
      <c r="WGR83"/>
      <c r="WGS83"/>
      <c r="WGT83"/>
      <c r="WGU83"/>
      <c r="WGV83"/>
      <c r="WGW83"/>
      <c r="WGX83"/>
      <c r="WGY83"/>
      <c r="WGZ83"/>
      <c r="WHA83"/>
      <c r="WHB83"/>
      <c r="WHC83"/>
      <c r="WHD83"/>
      <c r="WHE83"/>
      <c r="WHF83"/>
      <c r="WHG83"/>
      <c r="WHH83"/>
      <c r="WHI83"/>
      <c r="WHJ83"/>
      <c r="WHK83"/>
      <c r="WHL83"/>
      <c r="WHM83"/>
      <c r="WHN83"/>
      <c r="WHO83"/>
      <c r="WHP83"/>
      <c r="WHQ83"/>
      <c r="WHR83"/>
      <c r="WHS83"/>
      <c r="WHT83"/>
      <c r="WHU83"/>
      <c r="WHV83"/>
      <c r="WHW83"/>
      <c r="WHX83"/>
      <c r="WHY83"/>
      <c r="WHZ83"/>
      <c r="WIA83"/>
      <c r="WIB83"/>
      <c r="WIC83"/>
      <c r="WID83"/>
      <c r="WIE83"/>
      <c r="WIF83"/>
      <c r="WIG83"/>
      <c r="WIH83"/>
      <c r="WII83"/>
      <c r="WIJ83"/>
      <c r="WIK83"/>
      <c r="WIL83"/>
      <c r="WIM83"/>
      <c r="WIN83"/>
      <c r="WIO83"/>
      <c r="WIP83"/>
      <c r="WIQ83"/>
      <c r="WIR83"/>
      <c r="WIS83"/>
      <c r="WIT83"/>
      <c r="WIU83"/>
      <c r="WIV83"/>
      <c r="WIW83"/>
      <c r="WIX83"/>
      <c r="WIY83"/>
      <c r="WIZ83"/>
      <c r="WJA83"/>
      <c r="WJB83"/>
      <c r="WJC83"/>
      <c r="WJD83"/>
      <c r="WJE83"/>
      <c r="WJF83"/>
      <c r="WJG83"/>
      <c r="WJH83"/>
      <c r="WJI83"/>
      <c r="WJJ83"/>
      <c r="WJK83"/>
      <c r="WJL83"/>
      <c r="WJM83"/>
      <c r="WJN83"/>
      <c r="WJO83"/>
      <c r="WJP83"/>
      <c r="WJQ83"/>
      <c r="WJR83"/>
      <c r="WJS83"/>
      <c r="WJT83"/>
      <c r="WJU83"/>
      <c r="WJV83"/>
      <c r="WJW83"/>
      <c r="WJX83"/>
      <c r="WJY83"/>
      <c r="WJZ83"/>
      <c r="WKA83"/>
      <c r="WKB83"/>
      <c r="WKC83"/>
      <c r="WKD83"/>
      <c r="WKE83"/>
      <c r="WKF83"/>
      <c r="WKG83"/>
      <c r="WKH83"/>
      <c r="WKI83"/>
      <c r="WKJ83"/>
      <c r="WKK83"/>
      <c r="WKL83"/>
      <c r="WKM83"/>
      <c r="WKN83"/>
      <c r="WKO83"/>
      <c r="WKP83"/>
      <c r="WKQ83"/>
      <c r="WKR83"/>
      <c r="WKS83"/>
      <c r="WKT83"/>
      <c r="WKU83"/>
      <c r="WKV83"/>
      <c r="WKW83"/>
      <c r="WKX83"/>
      <c r="WKY83"/>
      <c r="WKZ83"/>
      <c r="WLA83"/>
      <c r="WLB83"/>
      <c r="WLC83"/>
      <c r="WLD83"/>
      <c r="WLE83"/>
      <c r="WLF83"/>
      <c r="WLG83"/>
      <c r="WLH83"/>
      <c r="WLI83"/>
      <c r="WLJ83"/>
      <c r="WLK83"/>
      <c r="WLL83"/>
      <c r="WLM83"/>
      <c r="WLN83"/>
      <c r="WLO83"/>
      <c r="WLP83"/>
      <c r="WLQ83"/>
      <c r="WLR83"/>
      <c r="WLS83"/>
      <c r="WLT83"/>
      <c r="WLU83"/>
      <c r="WLV83"/>
      <c r="WLW83"/>
      <c r="WLX83"/>
      <c r="WLY83"/>
      <c r="WLZ83"/>
      <c r="WMA83"/>
      <c r="WMB83"/>
      <c r="WMC83"/>
      <c r="WMD83"/>
      <c r="WME83"/>
      <c r="WMF83"/>
      <c r="WMG83"/>
      <c r="WMH83"/>
      <c r="WMI83"/>
      <c r="WMJ83"/>
      <c r="WMK83"/>
      <c r="WML83"/>
      <c r="WMM83"/>
      <c r="WMN83"/>
      <c r="WMO83"/>
      <c r="WMP83"/>
      <c r="WMQ83"/>
      <c r="WMR83"/>
      <c r="WMS83"/>
      <c r="WMT83"/>
      <c r="WMU83"/>
      <c r="WMV83"/>
      <c r="WMW83"/>
      <c r="WMX83"/>
      <c r="WMY83"/>
      <c r="WMZ83"/>
      <c r="WNA83"/>
      <c r="WNB83"/>
      <c r="WNC83"/>
      <c r="WND83"/>
      <c r="WNE83"/>
      <c r="WNF83"/>
      <c r="WNG83"/>
      <c r="WNH83"/>
      <c r="WNI83"/>
      <c r="WNJ83"/>
      <c r="WNK83"/>
      <c r="WNL83"/>
      <c r="WNM83"/>
      <c r="WNN83"/>
      <c r="WNO83"/>
      <c r="WNP83"/>
      <c r="WNQ83"/>
      <c r="WNR83"/>
      <c r="WNS83"/>
      <c r="WNT83"/>
      <c r="WNU83"/>
      <c r="WNV83"/>
      <c r="WNW83"/>
      <c r="WNX83"/>
      <c r="WNY83"/>
      <c r="WNZ83"/>
      <c r="WOA83"/>
      <c r="WOB83"/>
      <c r="WOC83"/>
      <c r="WOD83"/>
      <c r="WOE83"/>
      <c r="WOF83"/>
      <c r="WOG83"/>
      <c r="WOH83"/>
      <c r="WOI83"/>
      <c r="WOJ83"/>
      <c r="WOK83"/>
      <c r="WOL83"/>
      <c r="WOM83"/>
      <c r="WON83"/>
      <c r="WOO83"/>
      <c r="WOP83"/>
      <c r="WOQ83"/>
      <c r="WOR83"/>
      <c r="WOS83"/>
      <c r="WOT83"/>
      <c r="WOU83"/>
      <c r="WOV83"/>
      <c r="WOW83"/>
      <c r="WOX83"/>
      <c r="WOY83"/>
      <c r="WOZ83"/>
      <c r="WPA83"/>
      <c r="WPB83"/>
      <c r="WPC83"/>
      <c r="WPD83"/>
      <c r="WPE83"/>
      <c r="WPF83"/>
      <c r="WPG83"/>
      <c r="WPH83"/>
      <c r="WPI83"/>
      <c r="WPJ83"/>
      <c r="WPK83"/>
      <c r="WPL83"/>
      <c r="WPM83"/>
      <c r="WPN83"/>
      <c r="WPO83"/>
      <c r="WPP83"/>
      <c r="WPQ83"/>
      <c r="WPR83"/>
      <c r="WPS83"/>
      <c r="WPT83"/>
      <c r="WPU83"/>
      <c r="WPV83"/>
      <c r="WPW83"/>
      <c r="WPX83"/>
      <c r="WPY83"/>
      <c r="WPZ83"/>
      <c r="WQA83"/>
      <c r="WQB83"/>
      <c r="WQC83"/>
      <c r="WQD83"/>
      <c r="WQE83"/>
      <c r="WQF83"/>
      <c r="WQG83"/>
      <c r="WQH83"/>
      <c r="WQI83"/>
      <c r="WQJ83"/>
      <c r="WQK83"/>
      <c r="WQL83"/>
      <c r="WQM83"/>
      <c r="WQN83"/>
      <c r="WQO83"/>
      <c r="WQP83"/>
      <c r="WQQ83"/>
      <c r="WQR83"/>
      <c r="WQS83"/>
      <c r="WQT83"/>
      <c r="WQU83"/>
      <c r="WQV83"/>
      <c r="WQW83"/>
      <c r="WQX83"/>
      <c r="WQY83"/>
      <c r="WQZ83"/>
      <c r="WRA83"/>
      <c r="WRB83"/>
      <c r="WRC83"/>
      <c r="WRD83"/>
      <c r="WRE83"/>
      <c r="WRF83"/>
      <c r="WRG83"/>
      <c r="WRH83"/>
      <c r="WRI83"/>
      <c r="WRJ83"/>
      <c r="WRK83"/>
      <c r="WRL83"/>
      <c r="WRM83"/>
      <c r="WRN83"/>
      <c r="WRO83"/>
      <c r="WRP83"/>
      <c r="WRQ83"/>
      <c r="WRR83"/>
      <c r="WRS83"/>
      <c r="WRT83"/>
      <c r="WRU83"/>
      <c r="WRV83"/>
      <c r="WRW83"/>
      <c r="WRX83"/>
      <c r="WRY83"/>
      <c r="WRZ83"/>
      <c r="WSA83"/>
      <c r="WSB83"/>
      <c r="WSC83"/>
      <c r="WSD83"/>
      <c r="WSE83"/>
      <c r="WSF83"/>
      <c r="WSG83"/>
      <c r="WSH83"/>
      <c r="WSI83"/>
      <c r="WSJ83"/>
      <c r="WSK83"/>
      <c r="WSL83"/>
      <c r="WSM83"/>
      <c r="WSN83"/>
      <c r="WSO83"/>
      <c r="WSP83"/>
      <c r="WSQ83"/>
      <c r="WSR83"/>
      <c r="WSS83"/>
      <c r="WST83"/>
      <c r="WSU83"/>
      <c r="WSV83"/>
      <c r="WSW83"/>
      <c r="WSX83"/>
      <c r="WSY83"/>
      <c r="WSZ83"/>
      <c r="WTA83"/>
      <c r="WTB83"/>
      <c r="WTC83"/>
      <c r="WTD83"/>
      <c r="WTE83"/>
      <c r="WTF83"/>
      <c r="WTG83"/>
      <c r="WTH83"/>
      <c r="WTI83"/>
      <c r="WTJ83"/>
      <c r="WTK83"/>
      <c r="WTL83"/>
      <c r="WTM83"/>
      <c r="WTN83"/>
      <c r="WTO83"/>
      <c r="WTP83"/>
      <c r="WTQ83"/>
      <c r="WTR83"/>
      <c r="WTS83"/>
      <c r="WTT83"/>
      <c r="WTU83"/>
      <c r="WTV83"/>
      <c r="WTW83"/>
      <c r="WTX83"/>
      <c r="WTY83"/>
      <c r="WTZ83"/>
      <c r="WUA83"/>
      <c r="WUB83"/>
      <c r="WUC83"/>
      <c r="WUD83"/>
      <c r="WUE83"/>
      <c r="WUF83"/>
      <c r="WUG83"/>
      <c r="WUH83"/>
      <c r="WUI83"/>
      <c r="WUJ83"/>
      <c r="WUK83"/>
      <c r="WUL83"/>
      <c r="WUM83"/>
      <c r="WUN83"/>
      <c r="WUO83"/>
      <c r="WUP83"/>
      <c r="WUQ83"/>
      <c r="WUR83"/>
      <c r="WUS83"/>
      <c r="WUT83"/>
      <c r="WUU83"/>
      <c r="WUV83"/>
      <c r="WUW83"/>
      <c r="WUX83"/>
      <c r="WUY83"/>
      <c r="WUZ83"/>
      <c r="WVA83"/>
      <c r="WVB83"/>
      <c r="WVC83"/>
      <c r="WVD83"/>
      <c r="WVE83"/>
      <c r="WVF83"/>
      <c r="WVG83"/>
      <c r="WVH83"/>
      <c r="WVI83"/>
      <c r="WVJ83"/>
      <c r="WVK83"/>
      <c r="WVL83"/>
      <c r="WVM83"/>
      <c r="WVN83"/>
      <c r="WVO83"/>
      <c r="WVP83"/>
      <c r="WVQ83"/>
      <c r="WVR83"/>
      <c r="WVS83"/>
      <c r="WVT83"/>
      <c r="WVU83"/>
      <c r="WVV83"/>
      <c r="WVW83"/>
      <c r="WVX83"/>
      <c r="WVY83"/>
      <c r="WVZ83"/>
      <c r="WWA83"/>
      <c r="WWB83"/>
      <c r="WWC83"/>
      <c r="WWD83"/>
      <c r="WWE83"/>
      <c r="WWF83"/>
      <c r="WWG83"/>
      <c r="WWH83"/>
      <c r="WWI83"/>
      <c r="WWJ83"/>
      <c r="WWK83"/>
      <c r="WWL83"/>
      <c r="WWM83"/>
      <c r="WWN83"/>
      <c r="WWO83"/>
      <c r="WWP83"/>
      <c r="WWQ83"/>
      <c r="WWR83"/>
      <c r="WWS83"/>
      <c r="WWT83"/>
      <c r="WWU83"/>
      <c r="WWV83"/>
      <c r="WWW83"/>
      <c r="WWX83"/>
      <c r="WWY83"/>
      <c r="WWZ83"/>
      <c r="WXA83"/>
      <c r="WXB83"/>
      <c r="WXC83"/>
      <c r="WXD83"/>
      <c r="WXE83"/>
      <c r="WXF83"/>
      <c r="WXG83"/>
      <c r="WXH83"/>
      <c r="WXI83"/>
      <c r="WXJ83"/>
      <c r="WXK83"/>
      <c r="WXL83"/>
      <c r="WXM83"/>
      <c r="WXN83"/>
      <c r="WXO83"/>
      <c r="WXP83"/>
      <c r="WXQ83"/>
      <c r="WXR83"/>
      <c r="WXS83"/>
      <c r="WXT83"/>
      <c r="WXU83"/>
      <c r="WXV83"/>
      <c r="WXW83"/>
      <c r="WXX83"/>
      <c r="WXY83"/>
      <c r="WXZ83"/>
      <c r="WYA83"/>
      <c r="WYB83"/>
      <c r="WYC83"/>
      <c r="WYD83"/>
      <c r="WYE83"/>
      <c r="WYF83"/>
      <c r="WYG83"/>
      <c r="WYH83"/>
      <c r="WYI83"/>
      <c r="WYJ83"/>
      <c r="WYK83"/>
      <c r="WYL83"/>
      <c r="WYM83"/>
      <c r="WYN83"/>
      <c r="WYO83"/>
      <c r="WYP83"/>
      <c r="WYQ83"/>
      <c r="WYR83"/>
      <c r="WYS83"/>
      <c r="WYT83"/>
      <c r="WYU83"/>
      <c r="WYV83"/>
      <c r="WYW83"/>
      <c r="WYX83"/>
      <c r="WYY83"/>
      <c r="WYZ83"/>
      <c r="WZA83"/>
      <c r="WZB83"/>
      <c r="WZC83"/>
      <c r="WZD83"/>
      <c r="WZE83"/>
      <c r="WZF83"/>
      <c r="WZG83"/>
      <c r="WZH83"/>
      <c r="WZI83"/>
      <c r="WZJ83"/>
      <c r="WZK83"/>
      <c r="WZL83"/>
      <c r="WZM83"/>
      <c r="WZN83"/>
      <c r="WZO83"/>
      <c r="WZP83"/>
      <c r="WZQ83"/>
      <c r="WZR83"/>
      <c r="WZS83"/>
      <c r="WZT83"/>
      <c r="WZU83"/>
      <c r="WZV83"/>
      <c r="WZW83"/>
      <c r="WZX83"/>
      <c r="WZY83"/>
      <c r="WZZ83"/>
      <c r="XAA83"/>
      <c r="XAB83"/>
      <c r="XAC83"/>
      <c r="XAD83"/>
      <c r="XAE83"/>
      <c r="XAF83"/>
      <c r="XAG83"/>
      <c r="XAH83"/>
      <c r="XAI83"/>
      <c r="XAJ83"/>
      <c r="XAK83"/>
      <c r="XAL83"/>
      <c r="XAM83"/>
      <c r="XAN83"/>
      <c r="XAO83"/>
      <c r="XAP83"/>
      <c r="XAQ83"/>
      <c r="XAR83"/>
      <c r="XAS83"/>
      <c r="XAT83"/>
      <c r="XAU83"/>
      <c r="XAV83"/>
      <c r="XAW83"/>
      <c r="XAX83"/>
      <c r="XAY83"/>
      <c r="XAZ83"/>
      <c r="XBA83"/>
      <c r="XBB83"/>
      <c r="XBC83"/>
      <c r="XBD83"/>
      <c r="XBE83"/>
      <c r="XBF83"/>
      <c r="XBG83"/>
      <c r="XBH83"/>
      <c r="XBI83"/>
      <c r="XBJ83"/>
      <c r="XBK83"/>
      <c r="XBL83"/>
      <c r="XBM83"/>
      <c r="XBN83"/>
      <c r="XBO83"/>
      <c r="XBP83"/>
      <c r="XBQ83"/>
      <c r="XBR83"/>
      <c r="XBS83"/>
      <c r="XBT83"/>
      <c r="XBU83"/>
      <c r="XBV83"/>
      <c r="XBW83"/>
      <c r="XBX83"/>
      <c r="XBY83"/>
      <c r="XBZ83"/>
      <c r="XCA83"/>
      <c r="XCB83"/>
      <c r="XCC83"/>
      <c r="XCD83"/>
      <c r="XCE83"/>
      <c r="XCF83"/>
      <c r="XCG83"/>
      <c r="XCH83"/>
      <c r="XCI83"/>
      <c r="XCJ83"/>
      <c r="XCK83"/>
      <c r="XCL83"/>
      <c r="XCM83"/>
      <c r="XCN83"/>
      <c r="XCO83"/>
      <c r="XCP83"/>
      <c r="XCQ83"/>
      <c r="XCR83"/>
      <c r="XCS83"/>
      <c r="XCT83"/>
      <c r="XCU83"/>
      <c r="XCV83"/>
      <c r="XCW83"/>
      <c r="XCX83"/>
      <c r="XCY83"/>
      <c r="XCZ83"/>
      <c r="XDA83"/>
      <c r="XDB83"/>
      <c r="XDC83"/>
      <c r="XDD83"/>
      <c r="XDE83"/>
      <c r="XDF83"/>
      <c r="XDG83"/>
      <c r="XDH83"/>
      <c r="XDI83"/>
      <c r="XDJ83"/>
      <c r="XDK83"/>
      <c r="XDL83"/>
      <c r="XDM83"/>
      <c r="XDN83"/>
      <c r="XDO83"/>
      <c r="XDP83"/>
      <c r="XDQ83"/>
      <c r="XDR83"/>
      <c r="XDS83"/>
      <c r="XDT83"/>
      <c r="XDU83"/>
      <c r="XDV83"/>
      <c r="XDW83"/>
      <c r="XDX83"/>
      <c r="XDY83"/>
      <c r="XDZ83"/>
      <c r="XEA83"/>
      <c r="XEB83"/>
      <c r="XEC83"/>
      <c r="XED83"/>
      <c r="XEE83"/>
      <c r="XEF83"/>
      <c r="XEG83"/>
      <c r="XEH83"/>
      <c r="XEI83"/>
      <c r="XEJ83"/>
      <c r="XEK83"/>
      <c r="XEL83"/>
      <c r="XEM83"/>
      <c r="XEN83"/>
      <c r="XEO83"/>
      <c r="XEP83"/>
      <c r="XEQ83"/>
      <c r="XER83"/>
      <c r="XES83"/>
      <c r="XET83"/>
      <c r="XEU83"/>
      <c r="XEV83"/>
      <c r="XEW83"/>
      <c r="XEX83"/>
      <c r="XEY83"/>
      <c r="XEZ83"/>
      <c r="XFA83"/>
      <c r="XFB83"/>
      <c r="XFC83"/>
      <c r="XFD83"/>
    </row>
    <row r="84" spans="1:16384" s="45" customFormat="1">
      <c r="A84"/>
      <c r="B84"/>
      <c r="C84"/>
      <c r="D84"/>
      <c r="E84"/>
      <c r="F84" s="44"/>
      <c r="G84" s="4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  <c r="BDV84"/>
      <c r="BDW84"/>
      <c r="BDX84"/>
      <c r="BDY84"/>
      <c r="BDZ84"/>
      <c r="BEA84"/>
      <c r="BEB84"/>
      <c r="BEC84"/>
      <c r="BED84"/>
      <c r="BEE84"/>
      <c r="BEF84"/>
      <c r="BEG84"/>
      <c r="BEH84"/>
      <c r="BEI84"/>
      <c r="BEJ84"/>
      <c r="BEK84"/>
      <c r="BEL84"/>
      <c r="BEM84"/>
      <c r="BEN84"/>
      <c r="BEO84"/>
      <c r="BEP84"/>
      <c r="BEQ84"/>
      <c r="BER84"/>
      <c r="BES84"/>
      <c r="BET84"/>
      <c r="BEU84"/>
      <c r="BEV84"/>
      <c r="BEW84"/>
      <c r="BEX84"/>
      <c r="BEY84"/>
      <c r="BEZ84"/>
      <c r="BFA84"/>
      <c r="BFB84"/>
      <c r="BFC84"/>
      <c r="BFD84"/>
      <c r="BFE84"/>
      <c r="BFF84"/>
      <c r="BFG84"/>
      <c r="BFH84"/>
      <c r="BFI84"/>
      <c r="BFJ84"/>
      <c r="BFK84"/>
      <c r="BFL84"/>
      <c r="BFM84"/>
      <c r="BFN84"/>
      <c r="BFO84"/>
      <c r="BFP84"/>
      <c r="BFQ84"/>
      <c r="BFR84"/>
      <c r="BFS84"/>
      <c r="BFT84"/>
      <c r="BFU84"/>
      <c r="BFV84"/>
      <c r="BFW84"/>
      <c r="BFX84"/>
      <c r="BFY84"/>
      <c r="BFZ84"/>
      <c r="BGA84"/>
      <c r="BGB84"/>
      <c r="BGC84"/>
      <c r="BGD84"/>
      <c r="BGE84"/>
      <c r="BGF84"/>
      <c r="BGG84"/>
      <c r="BGH84"/>
      <c r="BGI84"/>
      <c r="BGJ84"/>
      <c r="BGK84"/>
      <c r="BGL84"/>
      <c r="BGM84"/>
      <c r="BGN84"/>
      <c r="BGO84"/>
      <c r="BGP84"/>
      <c r="BGQ84"/>
      <c r="BGR84"/>
      <c r="BGS84"/>
      <c r="BGT84"/>
      <c r="BGU84"/>
      <c r="BGV84"/>
      <c r="BGW84"/>
      <c r="BGX84"/>
      <c r="BGY84"/>
      <c r="BGZ84"/>
      <c r="BHA84"/>
      <c r="BHB84"/>
      <c r="BHC84"/>
      <c r="BHD84"/>
      <c r="BHE84"/>
      <c r="BHF84"/>
      <c r="BHG84"/>
      <c r="BHH84"/>
      <c r="BHI84"/>
      <c r="BHJ84"/>
      <c r="BHK84"/>
      <c r="BHL84"/>
      <c r="BHM84"/>
      <c r="BHN84"/>
      <c r="BHO84"/>
      <c r="BHP84"/>
      <c r="BHQ84"/>
      <c r="BHR84"/>
      <c r="BHS84"/>
      <c r="BHT84"/>
      <c r="BHU84"/>
      <c r="BHV84"/>
      <c r="BHW84"/>
      <c r="BHX84"/>
      <c r="BHY84"/>
      <c r="BHZ84"/>
      <c r="BIA84"/>
      <c r="BIB84"/>
      <c r="BIC84"/>
      <c r="BID84"/>
      <c r="BIE84"/>
      <c r="BIF84"/>
      <c r="BIG84"/>
      <c r="BIH84"/>
      <c r="BII84"/>
      <c r="BIJ84"/>
      <c r="BIK84"/>
      <c r="BIL84"/>
      <c r="BIM84"/>
      <c r="BIN84"/>
      <c r="BIO84"/>
      <c r="BIP84"/>
      <c r="BIQ84"/>
      <c r="BIR84"/>
      <c r="BIS84"/>
      <c r="BIT84"/>
      <c r="BIU84"/>
      <c r="BIV84"/>
      <c r="BIW84"/>
      <c r="BIX84"/>
      <c r="BIY84"/>
      <c r="BIZ84"/>
      <c r="BJA84"/>
      <c r="BJB84"/>
      <c r="BJC84"/>
      <c r="BJD84"/>
      <c r="BJE84"/>
      <c r="BJF84"/>
      <c r="BJG84"/>
      <c r="BJH84"/>
      <c r="BJI84"/>
      <c r="BJJ84"/>
      <c r="BJK84"/>
      <c r="BJL84"/>
      <c r="BJM84"/>
      <c r="BJN84"/>
      <c r="BJO84"/>
      <c r="BJP84"/>
      <c r="BJQ84"/>
      <c r="BJR84"/>
      <c r="BJS84"/>
      <c r="BJT84"/>
      <c r="BJU84"/>
      <c r="BJV84"/>
      <c r="BJW84"/>
      <c r="BJX84"/>
      <c r="BJY84"/>
      <c r="BJZ84"/>
      <c r="BKA84"/>
      <c r="BKB84"/>
      <c r="BKC84"/>
      <c r="BKD84"/>
      <c r="BKE84"/>
      <c r="BKF84"/>
      <c r="BKG84"/>
      <c r="BKH84"/>
      <c r="BKI84"/>
      <c r="BKJ84"/>
      <c r="BKK84"/>
      <c r="BKL84"/>
      <c r="BKM84"/>
      <c r="BKN84"/>
      <c r="BKO84"/>
      <c r="BKP84"/>
      <c r="BKQ84"/>
      <c r="BKR84"/>
      <c r="BKS84"/>
      <c r="BKT84"/>
      <c r="BKU84"/>
      <c r="BKV84"/>
      <c r="BKW84"/>
      <c r="BKX84"/>
      <c r="BKY84"/>
      <c r="BKZ84"/>
      <c r="BLA84"/>
      <c r="BLB84"/>
      <c r="BLC84"/>
      <c r="BLD84"/>
      <c r="BLE84"/>
      <c r="BLF84"/>
      <c r="BLG84"/>
      <c r="BLH84"/>
      <c r="BLI84"/>
      <c r="BLJ84"/>
      <c r="BLK84"/>
      <c r="BLL84"/>
      <c r="BLM84"/>
      <c r="BLN84"/>
      <c r="BLO84"/>
      <c r="BLP84"/>
      <c r="BLQ84"/>
      <c r="BLR84"/>
      <c r="BLS84"/>
      <c r="BLT84"/>
      <c r="BLU84"/>
      <c r="BLV84"/>
      <c r="BLW84"/>
      <c r="BLX84"/>
      <c r="BLY84"/>
      <c r="BLZ84"/>
      <c r="BMA84"/>
      <c r="BMB84"/>
      <c r="BMC84"/>
      <c r="BMD84"/>
      <c r="BME84"/>
      <c r="BMF84"/>
      <c r="BMG84"/>
      <c r="BMH84"/>
      <c r="BMI84"/>
      <c r="BMJ84"/>
      <c r="BMK84"/>
      <c r="BML84"/>
      <c r="BMM84"/>
      <c r="BMN84"/>
      <c r="BMO84"/>
      <c r="BMP84"/>
      <c r="BMQ84"/>
      <c r="BMR84"/>
      <c r="BMS84"/>
      <c r="BMT84"/>
      <c r="BMU84"/>
      <c r="BMV84"/>
      <c r="BMW84"/>
      <c r="BMX84"/>
      <c r="BMY84"/>
      <c r="BMZ84"/>
      <c r="BNA84"/>
      <c r="BNB84"/>
      <c r="BNC84"/>
      <c r="BND84"/>
      <c r="BNE84"/>
      <c r="BNF84"/>
      <c r="BNG84"/>
      <c r="BNH84"/>
      <c r="BNI84"/>
      <c r="BNJ84"/>
      <c r="BNK84"/>
      <c r="BNL84"/>
      <c r="BNM84"/>
      <c r="BNN84"/>
      <c r="BNO84"/>
      <c r="BNP84"/>
      <c r="BNQ84"/>
      <c r="BNR84"/>
      <c r="BNS84"/>
      <c r="BNT84"/>
      <c r="BNU84"/>
      <c r="BNV84"/>
      <c r="BNW84"/>
      <c r="BNX84"/>
      <c r="BNY84"/>
      <c r="BNZ84"/>
      <c r="BOA84"/>
      <c r="BOB84"/>
      <c r="BOC84"/>
      <c r="BOD84"/>
      <c r="BOE84"/>
      <c r="BOF84"/>
      <c r="BOG84"/>
      <c r="BOH84"/>
      <c r="BOI84"/>
      <c r="BOJ84"/>
      <c r="BOK84"/>
      <c r="BOL84"/>
      <c r="BOM84"/>
      <c r="BON84"/>
      <c r="BOO84"/>
      <c r="BOP84"/>
      <c r="BOQ84"/>
      <c r="BOR84"/>
      <c r="BOS84"/>
      <c r="BOT84"/>
      <c r="BOU84"/>
      <c r="BOV84"/>
      <c r="BOW84"/>
      <c r="BOX84"/>
      <c r="BOY84"/>
      <c r="BOZ84"/>
      <c r="BPA84"/>
      <c r="BPB84"/>
      <c r="BPC84"/>
      <c r="BPD84"/>
      <c r="BPE84"/>
      <c r="BPF84"/>
      <c r="BPG84"/>
      <c r="BPH84"/>
      <c r="BPI84"/>
      <c r="BPJ84"/>
      <c r="BPK84"/>
      <c r="BPL84"/>
      <c r="BPM84"/>
      <c r="BPN84"/>
      <c r="BPO84"/>
      <c r="BPP84"/>
      <c r="BPQ84"/>
      <c r="BPR84"/>
      <c r="BPS84"/>
      <c r="BPT84"/>
      <c r="BPU84"/>
      <c r="BPV84"/>
      <c r="BPW84"/>
      <c r="BPX84"/>
      <c r="BPY84"/>
      <c r="BPZ84"/>
      <c r="BQA84"/>
      <c r="BQB84"/>
      <c r="BQC84"/>
      <c r="BQD84"/>
      <c r="BQE84"/>
      <c r="BQF84"/>
      <c r="BQG84"/>
      <c r="BQH84"/>
      <c r="BQI84"/>
      <c r="BQJ84"/>
      <c r="BQK84"/>
      <c r="BQL84"/>
      <c r="BQM84"/>
      <c r="BQN84"/>
      <c r="BQO84"/>
      <c r="BQP84"/>
      <c r="BQQ84"/>
      <c r="BQR84"/>
      <c r="BQS84"/>
      <c r="BQT84"/>
      <c r="BQU84"/>
      <c r="BQV84"/>
      <c r="BQW84"/>
      <c r="BQX84"/>
      <c r="BQY84"/>
      <c r="BQZ84"/>
      <c r="BRA84"/>
      <c r="BRB84"/>
      <c r="BRC84"/>
      <c r="BRD84"/>
      <c r="BRE84"/>
      <c r="BRF84"/>
      <c r="BRG84"/>
      <c r="BRH84"/>
      <c r="BRI84"/>
      <c r="BRJ84"/>
      <c r="BRK84"/>
      <c r="BRL84"/>
      <c r="BRM84"/>
      <c r="BRN84"/>
      <c r="BRO84"/>
      <c r="BRP84"/>
      <c r="BRQ84"/>
      <c r="BRR84"/>
      <c r="BRS84"/>
      <c r="BRT84"/>
      <c r="BRU84"/>
      <c r="BRV84"/>
      <c r="BRW84"/>
      <c r="BRX84"/>
      <c r="BRY84"/>
      <c r="BRZ84"/>
      <c r="BSA84"/>
      <c r="BSB84"/>
      <c r="BSC84"/>
      <c r="BSD84"/>
      <c r="BSE84"/>
      <c r="BSF84"/>
      <c r="BSG84"/>
      <c r="BSH84"/>
      <c r="BSI84"/>
      <c r="BSJ84"/>
      <c r="BSK84"/>
      <c r="BSL84"/>
      <c r="BSM84"/>
      <c r="BSN84"/>
      <c r="BSO84"/>
      <c r="BSP84"/>
      <c r="BSQ84"/>
      <c r="BSR84"/>
      <c r="BSS84"/>
      <c r="BST84"/>
      <c r="BSU84"/>
      <c r="BSV84"/>
      <c r="BSW84"/>
      <c r="BSX84"/>
      <c r="BSY84"/>
      <c r="BSZ84"/>
      <c r="BTA84"/>
      <c r="BTB84"/>
      <c r="BTC84"/>
      <c r="BTD84"/>
      <c r="BTE84"/>
      <c r="BTF84"/>
      <c r="BTG84"/>
      <c r="BTH84"/>
      <c r="BTI84"/>
      <c r="BTJ84"/>
      <c r="BTK84"/>
      <c r="BTL84"/>
      <c r="BTM84"/>
      <c r="BTN84"/>
      <c r="BTO84"/>
      <c r="BTP84"/>
      <c r="BTQ84"/>
      <c r="BTR84"/>
      <c r="BTS84"/>
      <c r="BTT84"/>
      <c r="BTU84"/>
      <c r="BTV84"/>
      <c r="BTW84"/>
      <c r="BTX84"/>
      <c r="BTY84"/>
      <c r="BTZ84"/>
      <c r="BUA84"/>
      <c r="BUB84"/>
      <c r="BUC84"/>
      <c r="BUD84"/>
      <c r="BUE84"/>
      <c r="BUF84"/>
      <c r="BUG84"/>
      <c r="BUH84"/>
      <c r="BUI84"/>
      <c r="BUJ84"/>
      <c r="BUK84"/>
      <c r="BUL84"/>
      <c r="BUM84"/>
      <c r="BUN84"/>
      <c r="BUO84"/>
      <c r="BUP84"/>
      <c r="BUQ84"/>
      <c r="BUR84"/>
      <c r="BUS84"/>
      <c r="BUT84"/>
      <c r="BUU84"/>
      <c r="BUV84"/>
      <c r="BUW84"/>
      <c r="BUX84"/>
      <c r="BUY84"/>
      <c r="BUZ84"/>
      <c r="BVA84"/>
      <c r="BVB84"/>
      <c r="BVC84"/>
      <c r="BVD84"/>
      <c r="BVE84"/>
      <c r="BVF84"/>
      <c r="BVG84"/>
      <c r="BVH84"/>
      <c r="BVI84"/>
      <c r="BVJ84"/>
      <c r="BVK84"/>
      <c r="BVL84"/>
      <c r="BVM84"/>
      <c r="BVN84"/>
      <c r="BVO84"/>
      <c r="BVP84"/>
      <c r="BVQ84"/>
      <c r="BVR84"/>
      <c r="BVS84"/>
      <c r="BVT84"/>
      <c r="BVU84"/>
      <c r="BVV84"/>
      <c r="BVW84"/>
      <c r="BVX84"/>
      <c r="BVY84"/>
      <c r="BVZ84"/>
      <c r="BWA84"/>
      <c r="BWB84"/>
      <c r="BWC84"/>
      <c r="BWD84"/>
      <c r="BWE84"/>
      <c r="BWF84"/>
      <c r="BWG84"/>
      <c r="BWH84"/>
      <c r="BWI84"/>
      <c r="BWJ84"/>
      <c r="BWK84"/>
      <c r="BWL84"/>
      <c r="BWM84"/>
      <c r="BWN84"/>
      <c r="BWO84"/>
      <c r="BWP84"/>
      <c r="BWQ84"/>
      <c r="BWR84"/>
      <c r="BWS84"/>
      <c r="BWT84"/>
      <c r="BWU84"/>
      <c r="BWV84"/>
      <c r="BWW84"/>
      <c r="BWX84"/>
      <c r="BWY84"/>
      <c r="BWZ84"/>
      <c r="BXA84"/>
      <c r="BXB84"/>
      <c r="BXC84"/>
      <c r="BXD84"/>
      <c r="BXE84"/>
      <c r="BXF84"/>
      <c r="BXG84"/>
      <c r="BXH84"/>
      <c r="BXI84"/>
      <c r="BXJ84"/>
      <c r="BXK84"/>
      <c r="BXL84"/>
      <c r="BXM84"/>
      <c r="BXN84"/>
      <c r="BXO84"/>
      <c r="BXP84"/>
      <c r="BXQ84"/>
      <c r="BXR84"/>
      <c r="BXS84"/>
      <c r="BXT84"/>
      <c r="BXU84"/>
      <c r="BXV84"/>
      <c r="BXW84"/>
      <c r="BXX84"/>
      <c r="BXY84"/>
      <c r="BXZ84"/>
      <c r="BYA84"/>
      <c r="BYB84"/>
      <c r="BYC84"/>
      <c r="BYD84"/>
      <c r="BYE84"/>
      <c r="BYF84"/>
      <c r="BYG84"/>
      <c r="BYH84"/>
      <c r="BYI84"/>
      <c r="BYJ84"/>
      <c r="BYK84"/>
      <c r="BYL84"/>
      <c r="BYM84"/>
      <c r="BYN84"/>
      <c r="BYO84"/>
      <c r="BYP84"/>
      <c r="BYQ84"/>
      <c r="BYR84"/>
      <c r="BYS84"/>
      <c r="BYT84"/>
      <c r="BYU84"/>
      <c r="BYV84"/>
      <c r="BYW84"/>
      <c r="BYX84"/>
      <c r="BYY84"/>
      <c r="BYZ84"/>
      <c r="BZA84"/>
      <c r="BZB84"/>
      <c r="BZC84"/>
      <c r="BZD84"/>
      <c r="BZE84"/>
      <c r="BZF84"/>
      <c r="BZG84"/>
      <c r="BZH84"/>
      <c r="BZI84"/>
      <c r="BZJ84"/>
      <c r="BZK84"/>
      <c r="BZL84"/>
      <c r="BZM84"/>
      <c r="BZN84"/>
      <c r="BZO84"/>
      <c r="BZP84"/>
      <c r="BZQ84"/>
      <c r="BZR84"/>
      <c r="BZS84"/>
      <c r="BZT84"/>
      <c r="BZU84"/>
      <c r="BZV84"/>
      <c r="BZW84"/>
      <c r="BZX84"/>
      <c r="BZY84"/>
      <c r="BZZ84"/>
      <c r="CAA84"/>
      <c r="CAB84"/>
      <c r="CAC84"/>
      <c r="CAD84"/>
      <c r="CAE84"/>
      <c r="CAF84"/>
      <c r="CAG84"/>
      <c r="CAH84"/>
      <c r="CAI84"/>
      <c r="CAJ84"/>
      <c r="CAK84"/>
      <c r="CAL84"/>
      <c r="CAM84"/>
      <c r="CAN84"/>
      <c r="CAO84"/>
      <c r="CAP84"/>
      <c r="CAQ84"/>
      <c r="CAR84"/>
      <c r="CAS84"/>
      <c r="CAT84"/>
      <c r="CAU84"/>
      <c r="CAV84"/>
      <c r="CAW84"/>
      <c r="CAX84"/>
      <c r="CAY84"/>
      <c r="CAZ84"/>
      <c r="CBA84"/>
      <c r="CBB84"/>
      <c r="CBC84"/>
      <c r="CBD84"/>
      <c r="CBE84"/>
      <c r="CBF84"/>
      <c r="CBG84"/>
      <c r="CBH84"/>
      <c r="CBI84"/>
      <c r="CBJ84"/>
      <c r="CBK84"/>
      <c r="CBL84"/>
      <c r="CBM84"/>
      <c r="CBN84"/>
      <c r="CBO84"/>
      <c r="CBP84"/>
      <c r="CBQ84"/>
      <c r="CBR84"/>
      <c r="CBS84"/>
      <c r="CBT84"/>
      <c r="CBU84"/>
      <c r="CBV84"/>
      <c r="CBW84"/>
      <c r="CBX84"/>
      <c r="CBY84"/>
      <c r="CBZ84"/>
      <c r="CCA84"/>
      <c r="CCB84"/>
      <c r="CCC84"/>
      <c r="CCD84"/>
      <c r="CCE84"/>
      <c r="CCF84"/>
      <c r="CCG84"/>
      <c r="CCH84"/>
      <c r="CCI84"/>
      <c r="CCJ84"/>
      <c r="CCK84"/>
      <c r="CCL84"/>
      <c r="CCM84"/>
      <c r="CCN84"/>
      <c r="CCO84"/>
      <c r="CCP84"/>
      <c r="CCQ84"/>
      <c r="CCR84"/>
      <c r="CCS84"/>
      <c r="CCT84"/>
      <c r="CCU84"/>
      <c r="CCV84"/>
      <c r="CCW84"/>
      <c r="CCX84"/>
      <c r="CCY84"/>
      <c r="CCZ84"/>
      <c r="CDA84"/>
      <c r="CDB84"/>
      <c r="CDC84"/>
      <c r="CDD84"/>
      <c r="CDE84"/>
      <c r="CDF84"/>
      <c r="CDG84"/>
      <c r="CDH84"/>
      <c r="CDI84"/>
      <c r="CDJ84"/>
      <c r="CDK84"/>
      <c r="CDL84"/>
      <c r="CDM84"/>
      <c r="CDN84"/>
      <c r="CDO84"/>
      <c r="CDP84"/>
      <c r="CDQ84"/>
      <c r="CDR84"/>
      <c r="CDS84"/>
      <c r="CDT84"/>
      <c r="CDU84"/>
      <c r="CDV84"/>
      <c r="CDW84"/>
      <c r="CDX84"/>
      <c r="CDY84"/>
      <c r="CDZ84"/>
      <c r="CEA84"/>
      <c r="CEB84"/>
      <c r="CEC84"/>
      <c r="CED84"/>
      <c r="CEE84"/>
      <c r="CEF84"/>
      <c r="CEG84"/>
      <c r="CEH84"/>
      <c r="CEI84"/>
      <c r="CEJ84"/>
      <c r="CEK84"/>
      <c r="CEL84"/>
      <c r="CEM84"/>
      <c r="CEN84"/>
      <c r="CEO84"/>
      <c r="CEP84"/>
      <c r="CEQ84"/>
      <c r="CER84"/>
      <c r="CES84"/>
      <c r="CET84"/>
      <c r="CEU84"/>
      <c r="CEV84"/>
      <c r="CEW84"/>
      <c r="CEX84"/>
      <c r="CEY84"/>
      <c r="CEZ84"/>
      <c r="CFA84"/>
      <c r="CFB84"/>
      <c r="CFC84"/>
      <c r="CFD84"/>
      <c r="CFE84"/>
      <c r="CFF84"/>
      <c r="CFG84"/>
      <c r="CFH84"/>
      <c r="CFI84"/>
      <c r="CFJ84"/>
      <c r="CFK84"/>
      <c r="CFL84"/>
      <c r="CFM84"/>
      <c r="CFN84"/>
      <c r="CFO84"/>
      <c r="CFP84"/>
      <c r="CFQ84"/>
      <c r="CFR84"/>
      <c r="CFS84"/>
      <c r="CFT84"/>
      <c r="CFU84"/>
      <c r="CFV84"/>
      <c r="CFW84"/>
      <c r="CFX84"/>
      <c r="CFY84"/>
      <c r="CFZ84"/>
      <c r="CGA84"/>
      <c r="CGB84"/>
      <c r="CGC84"/>
      <c r="CGD84"/>
      <c r="CGE84"/>
      <c r="CGF84"/>
      <c r="CGG84"/>
      <c r="CGH84"/>
      <c r="CGI84"/>
      <c r="CGJ84"/>
      <c r="CGK84"/>
      <c r="CGL84"/>
      <c r="CGM84"/>
      <c r="CGN84"/>
      <c r="CGO84"/>
      <c r="CGP84"/>
      <c r="CGQ84"/>
      <c r="CGR84"/>
      <c r="CGS84"/>
      <c r="CGT84"/>
      <c r="CGU84"/>
      <c r="CGV84"/>
      <c r="CGW84"/>
      <c r="CGX84"/>
      <c r="CGY84"/>
      <c r="CGZ84"/>
      <c r="CHA84"/>
      <c r="CHB84"/>
      <c r="CHC84"/>
      <c r="CHD84"/>
      <c r="CHE84"/>
      <c r="CHF84"/>
      <c r="CHG84"/>
      <c r="CHH84"/>
      <c r="CHI84"/>
      <c r="CHJ84"/>
      <c r="CHK84"/>
      <c r="CHL84"/>
      <c r="CHM84"/>
      <c r="CHN84"/>
      <c r="CHO84"/>
      <c r="CHP84"/>
      <c r="CHQ84"/>
      <c r="CHR84"/>
      <c r="CHS84"/>
      <c r="CHT84"/>
      <c r="CHU84"/>
      <c r="CHV84"/>
      <c r="CHW84"/>
      <c r="CHX84"/>
      <c r="CHY84"/>
      <c r="CHZ84"/>
      <c r="CIA84"/>
      <c r="CIB84"/>
      <c r="CIC84"/>
      <c r="CID84"/>
      <c r="CIE84"/>
      <c r="CIF84"/>
      <c r="CIG84"/>
      <c r="CIH84"/>
      <c r="CII84"/>
      <c r="CIJ84"/>
      <c r="CIK84"/>
      <c r="CIL84"/>
      <c r="CIM84"/>
      <c r="CIN84"/>
      <c r="CIO84"/>
      <c r="CIP84"/>
      <c r="CIQ84"/>
      <c r="CIR84"/>
      <c r="CIS84"/>
      <c r="CIT84"/>
      <c r="CIU84"/>
      <c r="CIV84"/>
      <c r="CIW84"/>
      <c r="CIX84"/>
      <c r="CIY84"/>
      <c r="CIZ84"/>
      <c r="CJA84"/>
      <c r="CJB84"/>
      <c r="CJC84"/>
      <c r="CJD84"/>
      <c r="CJE84"/>
      <c r="CJF84"/>
      <c r="CJG84"/>
      <c r="CJH84"/>
      <c r="CJI84"/>
      <c r="CJJ84"/>
      <c r="CJK84"/>
      <c r="CJL84"/>
      <c r="CJM84"/>
      <c r="CJN84"/>
      <c r="CJO84"/>
      <c r="CJP84"/>
      <c r="CJQ84"/>
      <c r="CJR84"/>
      <c r="CJS84"/>
      <c r="CJT84"/>
      <c r="CJU84"/>
      <c r="CJV84"/>
      <c r="CJW84"/>
      <c r="CJX84"/>
      <c r="CJY84"/>
      <c r="CJZ84"/>
      <c r="CKA84"/>
      <c r="CKB84"/>
      <c r="CKC84"/>
      <c r="CKD84"/>
      <c r="CKE84"/>
      <c r="CKF84"/>
      <c r="CKG84"/>
      <c r="CKH84"/>
      <c r="CKI84"/>
      <c r="CKJ84"/>
      <c r="CKK84"/>
      <c r="CKL84"/>
      <c r="CKM84"/>
      <c r="CKN84"/>
      <c r="CKO84"/>
      <c r="CKP84"/>
      <c r="CKQ84"/>
      <c r="CKR84"/>
      <c r="CKS84"/>
      <c r="CKT84"/>
      <c r="CKU84"/>
      <c r="CKV84"/>
      <c r="CKW84"/>
      <c r="CKX84"/>
      <c r="CKY84"/>
      <c r="CKZ84"/>
      <c r="CLA84"/>
      <c r="CLB84"/>
      <c r="CLC84"/>
      <c r="CLD84"/>
      <c r="CLE84"/>
      <c r="CLF84"/>
      <c r="CLG84"/>
      <c r="CLH84"/>
      <c r="CLI84"/>
      <c r="CLJ84"/>
      <c r="CLK84"/>
      <c r="CLL84"/>
      <c r="CLM84"/>
      <c r="CLN84"/>
      <c r="CLO84"/>
      <c r="CLP84"/>
      <c r="CLQ84"/>
      <c r="CLR84"/>
      <c r="CLS84"/>
      <c r="CLT84"/>
      <c r="CLU84"/>
      <c r="CLV84"/>
      <c r="CLW84"/>
      <c r="CLX84"/>
      <c r="CLY84"/>
      <c r="CLZ84"/>
      <c r="CMA84"/>
      <c r="CMB84"/>
      <c r="CMC84"/>
      <c r="CMD84"/>
      <c r="CME84"/>
      <c r="CMF84"/>
      <c r="CMG84"/>
      <c r="CMH84"/>
      <c r="CMI84"/>
      <c r="CMJ84"/>
      <c r="CMK84"/>
      <c r="CML84"/>
      <c r="CMM84"/>
      <c r="CMN84"/>
      <c r="CMO84"/>
      <c r="CMP84"/>
      <c r="CMQ84"/>
      <c r="CMR84"/>
      <c r="CMS84"/>
      <c r="CMT84"/>
      <c r="CMU84"/>
      <c r="CMV84"/>
      <c r="CMW84"/>
      <c r="CMX84"/>
      <c r="CMY84"/>
      <c r="CMZ84"/>
      <c r="CNA84"/>
      <c r="CNB84"/>
      <c r="CNC84"/>
      <c r="CND84"/>
      <c r="CNE84"/>
      <c r="CNF84"/>
      <c r="CNG84"/>
      <c r="CNH84"/>
      <c r="CNI84"/>
      <c r="CNJ84"/>
      <c r="CNK84"/>
      <c r="CNL84"/>
      <c r="CNM84"/>
      <c r="CNN84"/>
      <c r="CNO84"/>
      <c r="CNP84"/>
      <c r="CNQ84"/>
      <c r="CNR84"/>
      <c r="CNS84"/>
      <c r="CNT84"/>
      <c r="CNU84"/>
      <c r="CNV84"/>
      <c r="CNW84"/>
      <c r="CNX84"/>
      <c r="CNY84"/>
      <c r="CNZ84"/>
      <c r="COA84"/>
      <c r="COB84"/>
      <c r="COC84"/>
      <c r="COD84"/>
      <c r="COE84"/>
      <c r="COF84"/>
      <c r="COG84"/>
      <c r="COH84"/>
      <c r="COI84"/>
      <c r="COJ84"/>
      <c r="COK84"/>
      <c r="COL84"/>
      <c r="COM84"/>
      <c r="CON84"/>
      <c r="COO84"/>
      <c r="COP84"/>
      <c r="COQ84"/>
      <c r="COR84"/>
      <c r="COS84"/>
      <c r="COT84"/>
      <c r="COU84"/>
      <c r="COV84"/>
      <c r="COW84"/>
      <c r="COX84"/>
      <c r="COY84"/>
      <c r="COZ84"/>
      <c r="CPA84"/>
      <c r="CPB84"/>
      <c r="CPC84"/>
      <c r="CPD84"/>
      <c r="CPE84"/>
      <c r="CPF84"/>
      <c r="CPG84"/>
      <c r="CPH84"/>
      <c r="CPI84"/>
      <c r="CPJ84"/>
      <c r="CPK84"/>
      <c r="CPL84"/>
      <c r="CPM84"/>
      <c r="CPN84"/>
      <c r="CPO84"/>
      <c r="CPP84"/>
      <c r="CPQ84"/>
      <c r="CPR84"/>
      <c r="CPS84"/>
      <c r="CPT84"/>
      <c r="CPU84"/>
      <c r="CPV84"/>
      <c r="CPW84"/>
      <c r="CPX84"/>
      <c r="CPY84"/>
      <c r="CPZ84"/>
      <c r="CQA84"/>
      <c r="CQB84"/>
      <c r="CQC84"/>
      <c r="CQD84"/>
      <c r="CQE84"/>
      <c r="CQF84"/>
      <c r="CQG84"/>
      <c r="CQH84"/>
      <c r="CQI84"/>
      <c r="CQJ84"/>
      <c r="CQK84"/>
      <c r="CQL84"/>
      <c r="CQM84"/>
      <c r="CQN84"/>
      <c r="CQO84"/>
      <c r="CQP84"/>
      <c r="CQQ84"/>
      <c r="CQR84"/>
      <c r="CQS84"/>
      <c r="CQT84"/>
      <c r="CQU84"/>
      <c r="CQV84"/>
      <c r="CQW84"/>
      <c r="CQX84"/>
      <c r="CQY84"/>
      <c r="CQZ84"/>
      <c r="CRA84"/>
      <c r="CRB84"/>
      <c r="CRC84"/>
      <c r="CRD84"/>
      <c r="CRE84"/>
      <c r="CRF84"/>
      <c r="CRG84"/>
      <c r="CRH84"/>
      <c r="CRI84"/>
      <c r="CRJ84"/>
      <c r="CRK84"/>
      <c r="CRL84"/>
      <c r="CRM84"/>
      <c r="CRN84"/>
      <c r="CRO84"/>
      <c r="CRP84"/>
      <c r="CRQ84"/>
      <c r="CRR84"/>
      <c r="CRS84"/>
      <c r="CRT84"/>
      <c r="CRU84"/>
      <c r="CRV84"/>
      <c r="CRW84"/>
      <c r="CRX84"/>
      <c r="CRY84"/>
      <c r="CRZ84"/>
      <c r="CSA84"/>
      <c r="CSB84"/>
      <c r="CSC84"/>
      <c r="CSD84"/>
      <c r="CSE84"/>
      <c r="CSF84"/>
      <c r="CSG84"/>
      <c r="CSH84"/>
      <c r="CSI84"/>
      <c r="CSJ84"/>
      <c r="CSK84"/>
      <c r="CSL84"/>
      <c r="CSM84"/>
      <c r="CSN84"/>
      <c r="CSO84"/>
      <c r="CSP84"/>
      <c r="CSQ84"/>
      <c r="CSR84"/>
      <c r="CSS84"/>
      <c r="CST84"/>
      <c r="CSU84"/>
      <c r="CSV84"/>
      <c r="CSW84"/>
      <c r="CSX84"/>
      <c r="CSY84"/>
      <c r="CSZ84"/>
      <c r="CTA84"/>
      <c r="CTB84"/>
      <c r="CTC84"/>
      <c r="CTD84"/>
      <c r="CTE84"/>
      <c r="CTF84"/>
      <c r="CTG84"/>
      <c r="CTH84"/>
      <c r="CTI84"/>
      <c r="CTJ84"/>
      <c r="CTK84"/>
      <c r="CTL84"/>
      <c r="CTM84"/>
      <c r="CTN84"/>
      <c r="CTO84"/>
      <c r="CTP84"/>
      <c r="CTQ84"/>
      <c r="CTR84"/>
      <c r="CTS84"/>
      <c r="CTT84"/>
      <c r="CTU84"/>
      <c r="CTV84"/>
      <c r="CTW84"/>
      <c r="CTX84"/>
      <c r="CTY84"/>
      <c r="CTZ84"/>
      <c r="CUA84"/>
      <c r="CUB84"/>
      <c r="CUC84"/>
      <c r="CUD84"/>
      <c r="CUE84"/>
      <c r="CUF84"/>
      <c r="CUG84"/>
      <c r="CUH84"/>
      <c r="CUI84"/>
      <c r="CUJ84"/>
      <c r="CUK84"/>
      <c r="CUL84"/>
      <c r="CUM84"/>
      <c r="CUN84"/>
      <c r="CUO84"/>
      <c r="CUP84"/>
      <c r="CUQ84"/>
      <c r="CUR84"/>
      <c r="CUS84"/>
      <c r="CUT84"/>
      <c r="CUU84"/>
      <c r="CUV84"/>
      <c r="CUW84"/>
      <c r="CUX84"/>
      <c r="CUY84"/>
      <c r="CUZ84"/>
      <c r="CVA84"/>
      <c r="CVB84"/>
      <c r="CVC84"/>
      <c r="CVD84"/>
      <c r="CVE84"/>
      <c r="CVF84"/>
      <c r="CVG84"/>
      <c r="CVH84"/>
      <c r="CVI84"/>
      <c r="CVJ84"/>
      <c r="CVK84"/>
      <c r="CVL84"/>
      <c r="CVM84"/>
      <c r="CVN84"/>
      <c r="CVO84"/>
      <c r="CVP84"/>
      <c r="CVQ84"/>
      <c r="CVR84"/>
      <c r="CVS84"/>
      <c r="CVT84"/>
      <c r="CVU84"/>
      <c r="CVV84"/>
      <c r="CVW84"/>
      <c r="CVX84"/>
      <c r="CVY84"/>
      <c r="CVZ84"/>
      <c r="CWA84"/>
      <c r="CWB84"/>
      <c r="CWC84"/>
      <c r="CWD84"/>
      <c r="CWE84"/>
      <c r="CWF84"/>
      <c r="CWG84"/>
      <c r="CWH84"/>
      <c r="CWI84"/>
      <c r="CWJ84"/>
      <c r="CWK84"/>
      <c r="CWL84"/>
      <c r="CWM84"/>
      <c r="CWN84"/>
      <c r="CWO84"/>
      <c r="CWP84"/>
      <c r="CWQ84"/>
      <c r="CWR84"/>
      <c r="CWS84"/>
      <c r="CWT84"/>
      <c r="CWU84"/>
      <c r="CWV84"/>
      <c r="CWW84"/>
      <c r="CWX84"/>
      <c r="CWY84"/>
      <c r="CWZ84"/>
      <c r="CXA84"/>
      <c r="CXB84"/>
      <c r="CXC84"/>
      <c r="CXD84"/>
      <c r="CXE84"/>
      <c r="CXF84"/>
      <c r="CXG84"/>
      <c r="CXH84"/>
      <c r="CXI84"/>
      <c r="CXJ84"/>
      <c r="CXK84"/>
      <c r="CXL84"/>
      <c r="CXM84"/>
      <c r="CXN84"/>
      <c r="CXO84"/>
      <c r="CXP84"/>
      <c r="CXQ84"/>
      <c r="CXR84"/>
      <c r="CXS84"/>
      <c r="CXT84"/>
      <c r="CXU84"/>
      <c r="CXV84"/>
      <c r="CXW84"/>
      <c r="CXX84"/>
      <c r="CXY84"/>
      <c r="CXZ84"/>
      <c r="CYA84"/>
      <c r="CYB84"/>
      <c r="CYC84"/>
      <c r="CYD84"/>
      <c r="CYE84"/>
      <c r="CYF84"/>
      <c r="CYG84"/>
      <c r="CYH84"/>
      <c r="CYI84"/>
      <c r="CYJ84"/>
      <c r="CYK84"/>
      <c r="CYL84"/>
      <c r="CYM84"/>
      <c r="CYN84"/>
      <c r="CYO84"/>
      <c r="CYP84"/>
      <c r="CYQ84"/>
      <c r="CYR84"/>
      <c r="CYS84"/>
      <c r="CYT84"/>
      <c r="CYU84"/>
      <c r="CYV84"/>
      <c r="CYW84"/>
      <c r="CYX84"/>
      <c r="CYY84"/>
      <c r="CYZ84"/>
      <c r="CZA84"/>
      <c r="CZB84"/>
      <c r="CZC84"/>
      <c r="CZD84"/>
      <c r="CZE84"/>
      <c r="CZF84"/>
      <c r="CZG84"/>
      <c r="CZH84"/>
      <c r="CZI84"/>
      <c r="CZJ84"/>
      <c r="CZK84"/>
      <c r="CZL84"/>
      <c r="CZM84"/>
      <c r="CZN84"/>
      <c r="CZO84"/>
      <c r="CZP84"/>
      <c r="CZQ84"/>
      <c r="CZR84"/>
      <c r="CZS84"/>
      <c r="CZT84"/>
      <c r="CZU84"/>
      <c r="CZV84"/>
      <c r="CZW84"/>
      <c r="CZX84"/>
      <c r="CZY84"/>
      <c r="CZZ84"/>
      <c r="DAA84"/>
      <c r="DAB84"/>
      <c r="DAC84"/>
      <c r="DAD84"/>
      <c r="DAE84"/>
      <c r="DAF84"/>
      <c r="DAG84"/>
      <c r="DAH84"/>
      <c r="DAI84"/>
      <c r="DAJ84"/>
      <c r="DAK84"/>
      <c r="DAL84"/>
      <c r="DAM84"/>
      <c r="DAN84"/>
      <c r="DAO84"/>
      <c r="DAP84"/>
      <c r="DAQ84"/>
      <c r="DAR84"/>
      <c r="DAS84"/>
      <c r="DAT84"/>
      <c r="DAU84"/>
      <c r="DAV84"/>
      <c r="DAW84"/>
      <c r="DAX84"/>
      <c r="DAY84"/>
      <c r="DAZ84"/>
      <c r="DBA84"/>
      <c r="DBB84"/>
      <c r="DBC84"/>
      <c r="DBD84"/>
      <c r="DBE84"/>
      <c r="DBF84"/>
      <c r="DBG84"/>
      <c r="DBH84"/>
      <c r="DBI84"/>
      <c r="DBJ84"/>
      <c r="DBK84"/>
      <c r="DBL84"/>
      <c r="DBM84"/>
      <c r="DBN84"/>
      <c r="DBO84"/>
      <c r="DBP84"/>
      <c r="DBQ84"/>
      <c r="DBR84"/>
      <c r="DBS84"/>
      <c r="DBT84"/>
      <c r="DBU84"/>
      <c r="DBV84"/>
      <c r="DBW84"/>
      <c r="DBX84"/>
      <c r="DBY84"/>
      <c r="DBZ84"/>
      <c r="DCA84"/>
      <c r="DCB84"/>
      <c r="DCC84"/>
      <c r="DCD84"/>
      <c r="DCE84"/>
      <c r="DCF84"/>
      <c r="DCG84"/>
      <c r="DCH84"/>
      <c r="DCI84"/>
      <c r="DCJ84"/>
      <c r="DCK84"/>
      <c r="DCL84"/>
      <c r="DCM84"/>
      <c r="DCN84"/>
      <c r="DCO84"/>
      <c r="DCP84"/>
      <c r="DCQ84"/>
      <c r="DCR84"/>
      <c r="DCS84"/>
      <c r="DCT84"/>
      <c r="DCU84"/>
      <c r="DCV84"/>
      <c r="DCW84"/>
      <c r="DCX84"/>
      <c r="DCY84"/>
      <c r="DCZ84"/>
      <c r="DDA84"/>
      <c r="DDB84"/>
      <c r="DDC84"/>
      <c r="DDD84"/>
      <c r="DDE84"/>
      <c r="DDF84"/>
      <c r="DDG84"/>
      <c r="DDH84"/>
      <c r="DDI84"/>
      <c r="DDJ84"/>
      <c r="DDK84"/>
      <c r="DDL84"/>
      <c r="DDM84"/>
      <c r="DDN84"/>
      <c r="DDO84"/>
      <c r="DDP84"/>
      <c r="DDQ84"/>
      <c r="DDR84"/>
      <c r="DDS84"/>
      <c r="DDT84"/>
      <c r="DDU84"/>
      <c r="DDV84"/>
      <c r="DDW84"/>
      <c r="DDX84"/>
      <c r="DDY84"/>
      <c r="DDZ84"/>
      <c r="DEA84"/>
      <c r="DEB84"/>
      <c r="DEC84"/>
      <c r="DED84"/>
      <c r="DEE84"/>
      <c r="DEF84"/>
      <c r="DEG84"/>
      <c r="DEH84"/>
      <c r="DEI84"/>
      <c r="DEJ84"/>
      <c r="DEK84"/>
      <c r="DEL84"/>
      <c r="DEM84"/>
      <c r="DEN84"/>
      <c r="DEO84"/>
      <c r="DEP84"/>
      <c r="DEQ84"/>
      <c r="DER84"/>
      <c r="DES84"/>
      <c r="DET84"/>
      <c r="DEU84"/>
      <c r="DEV84"/>
      <c r="DEW84"/>
      <c r="DEX84"/>
      <c r="DEY84"/>
      <c r="DEZ84"/>
      <c r="DFA84"/>
      <c r="DFB84"/>
      <c r="DFC84"/>
      <c r="DFD84"/>
      <c r="DFE84"/>
      <c r="DFF84"/>
      <c r="DFG84"/>
      <c r="DFH84"/>
      <c r="DFI84"/>
      <c r="DFJ84"/>
      <c r="DFK84"/>
      <c r="DFL84"/>
      <c r="DFM84"/>
      <c r="DFN84"/>
      <c r="DFO84"/>
      <c r="DFP84"/>
      <c r="DFQ84"/>
      <c r="DFR84"/>
      <c r="DFS84"/>
      <c r="DFT84"/>
      <c r="DFU84"/>
      <c r="DFV84"/>
      <c r="DFW84"/>
      <c r="DFX84"/>
      <c r="DFY84"/>
      <c r="DFZ84"/>
      <c r="DGA84"/>
      <c r="DGB84"/>
      <c r="DGC84"/>
      <c r="DGD84"/>
      <c r="DGE84"/>
      <c r="DGF84"/>
      <c r="DGG84"/>
      <c r="DGH84"/>
      <c r="DGI84"/>
      <c r="DGJ84"/>
      <c r="DGK84"/>
      <c r="DGL84"/>
      <c r="DGM84"/>
      <c r="DGN84"/>
      <c r="DGO84"/>
      <c r="DGP84"/>
      <c r="DGQ84"/>
      <c r="DGR84"/>
      <c r="DGS84"/>
      <c r="DGT84"/>
      <c r="DGU84"/>
      <c r="DGV84"/>
      <c r="DGW84"/>
      <c r="DGX84"/>
      <c r="DGY84"/>
      <c r="DGZ84"/>
      <c r="DHA84"/>
      <c r="DHB84"/>
      <c r="DHC84"/>
      <c r="DHD84"/>
      <c r="DHE84"/>
      <c r="DHF84"/>
      <c r="DHG84"/>
      <c r="DHH84"/>
      <c r="DHI84"/>
      <c r="DHJ84"/>
      <c r="DHK84"/>
      <c r="DHL84"/>
      <c r="DHM84"/>
      <c r="DHN84"/>
      <c r="DHO84"/>
      <c r="DHP84"/>
      <c r="DHQ84"/>
      <c r="DHR84"/>
      <c r="DHS84"/>
      <c r="DHT84"/>
      <c r="DHU84"/>
      <c r="DHV84"/>
      <c r="DHW84"/>
      <c r="DHX84"/>
      <c r="DHY84"/>
      <c r="DHZ84"/>
      <c r="DIA84"/>
      <c r="DIB84"/>
      <c r="DIC84"/>
      <c r="DID84"/>
      <c r="DIE84"/>
      <c r="DIF84"/>
      <c r="DIG84"/>
      <c r="DIH84"/>
      <c r="DII84"/>
      <c r="DIJ84"/>
      <c r="DIK84"/>
      <c r="DIL84"/>
      <c r="DIM84"/>
      <c r="DIN84"/>
      <c r="DIO84"/>
      <c r="DIP84"/>
      <c r="DIQ84"/>
      <c r="DIR84"/>
      <c r="DIS84"/>
      <c r="DIT84"/>
      <c r="DIU84"/>
      <c r="DIV84"/>
      <c r="DIW84"/>
      <c r="DIX84"/>
      <c r="DIY84"/>
      <c r="DIZ84"/>
      <c r="DJA84"/>
      <c r="DJB84"/>
      <c r="DJC84"/>
      <c r="DJD84"/>
      <c r="DJE84"/>
      <c r="DJF84"/>
      <c r="DJG84"/>
      <c r="DJH84"/>
      <c r="DJI84"/>
      <c r="DJJ84"/>
      <c r="DJK84"/>
      <c r="DJL84"/>
      <c r="DJM84"/>
      <c r="DJN84"/>
      <c r="DJO84"/>
      <c r="DJP84"/>
      <c r="DJQ84"/>
      <c r="DJR84"/>
      <c r="DJS84"/>
      <c r="DJT84"/>
      <c r="DJU84"/>
      <c r="DJV84"/>
      <c r="DJW84"/>
      <c r="DJX84"/>
      <c r="DJY84"/>
      <c r="DJZ84"/>
      <c r="DKA84"/>
      <c r="DKB84"/>
      <c r="DKC84"/>
      <c r="DKD84"/>
      <c r="DKE84"/>
      <c r="DKF84"/>
      <c r="DKG84"/>
      <c r="DKH84"/>
      <c r="DKI84"/>
      <c r="DKJ84"/>
      <c r="DKK84"/>
      <c r="DKL84"/>
      <c r="DKM84"/>
      <c r="DKN84"/>
      <c r="DKO84"/>
      <c r="DKP84"/>
      <c r="DKQ84"/>
      <c r="DKR84"/>
      <c r="DKS84"/>
      <c r="DKT84"/>
      <c r="DKU84"/>
      <c r="DKV84"/>
      <c r="DKW84"/>
      <c r="DKX84"/>
      <c r="DKY84"/>
      <c r="DKZ84"/>
      <c r="DLA84"/>
      <c r="DLB84"/>
      <c r="DLC84"/>
      <c r="DLD84"/>
      <c r="DLE84"/>
      <c r="DLF84"/>
      <c r="DLG84"/>
      <c r="DLH84"/>
      <c r="DLI84"/>
      <c r="DLJ84"/>
      <c r="DLK84"/>
      <c r="DLL84"/>
      <c r="DLM84"/>
      <c r="DLN84"/>
      <c r="DLO84"/>
      <c r="DLP84"/>
      <c r="DLQ84"/>
      <c r="DLR84"/>
      <c r="DLS84"/>
      <c r="DLT84"/>
      <c r="DLU84"/>
      <c r="DLV84"/>
      <c r="DLW84"/>
      <c r="DLX84"/>
      <c r="DLY84"/>
      <c r="DLZ84"/>
      <c r="DMA84"/>
      <c r="DMB84"/>
      <c r="DMC84"/>
      <c r="DMD84"/>
      <c r="DME84"/>
      <c r="DMF84"/>
      <c r="DMG84"/>
      <c r="DMH84"/>
      <c r="DMI84"/>
      <c r="DMJ84"/>
      <c r="DMK84"/>
      <c r="DML84"/>
      <c r="DMM84"/>
      <c r="DMN84"/>
      <c r="DMO84"/>
      <c r="DMP84"/>
      <c r="DMQ84"/>
      <c r="DMR84"/>
      <c r="DMS84"/>
      <c r="DMT84"/>
      <c r="DMU84"/>
      <c r="DMV84"/>
      <c r="DMW84"/>
      <c r="DMX84"/>
      <c r="DMY84"/>
      <c r="DMZ84"/>
      <c r="DNA84"/>
      <c r="DNB84"/>
      <c r="DNC84"/>
      <c r="DND84"/>
      <c r="DNE84"/>
      <c r="DNF84"/>
      <c r="DNG84"/>
      <c r="DNH84"/>
      <c r="DNI84"/>
      <c r="DNJ84"/>
      <c r="DNK84"/>
      <c r="DNL84"/>
      <c r="DNM84"/>
      <c r="DNN84"/>
      <c r="DNO84"/>
      <c r="DNP84"/>
      <c r="DNQ84"/>
      <c r="DNR84"/>
      <c r="DNS84"/>
      <c r="DNT84"/>
      <c r="DNU84"/>
      <c r="DNV84"/>
      <c r="DNW84"/>
      <c r="DNX84"/>
      <c r="DNY84"/>
      <c r="DNZ84"/>
      <c r="DOA84"/>
      <c r="DOB84"/>
      <c r="DOC84"/>
      <c r="DOD84"/>
      <c r="DOE84"/>
      <c r="DOF84"/>
      <c r="DOG84"/>
      <c r="DOH84"/>
      <c r="DOI84"/>
      <c r="DOJ84"/>
      <c r="DOK84"/>
      <c r="DOL84"/>
      <c r="DOM84"/>
      <c r="DON84"/>
      <c r="DOO84"/>
      <c r="DOP84"/>
      <c r="DOQ84"/>
      <c r="DOR84"/>
      <c r="DOS84"/>
      <c r="DOT84"/>
      <c r="DOU84"/>
      <c r="DOV84"/>
      <c r="DOW84"/>
      <c r="DOX84"/>
      <c r="DOY84"/>
      <c r="DOZ84"/>
      <c r="DPA84"/>
      <c r="DPB84"/>
      <c r="DPC84"/>
      <c r="DPD84"/>
      <c r="DPE84"/>
      <c r="DPF84"/>
      <c r="DPG84"/>
      <c r="DPH84"/>
      <c r="DPI84"/>
      <c r="DPJ84"/>
      <c r="DPK84"/>
      <c r="DPL84"/>
      <c r="DPM84"/>
      <c r="DPN84"/>
      <c r="DPO84"/>
      <c r="DPP84"/>
      <c r="DPQ84"/>
      <c r="DPR84"/>
      <c r="DPS84"/>
      <c r="DPT84"/>
      <c r="DPU84"/>
      <c r="DPV84"/>
      <c r="DPW84"/>
      <c r="DPX84"/>
      <c r="DPY84"/>
      <c r="DPZ84"/>
      <c r="DQA84"/>
      <c r="DQB84"/>
      <c r="DQC84"/>
      <c r="DQD84"/>
      <c r="DQE84"/>
      <c r="DQF84"/>
      <c r="DQG84"/>
      <c r="DQH84"/>
      <c r="DQI84"/>
      <c r="DQJ84"/>
      <c r="DQK84"/>
      <c r="DQL84"/>
      <c r="DQM84"/>
      <c r="DQN84"/>
      <c r="DQO84"/>
      <c r="DQP84"/>
      <c r="DQQ84"/>
      <c r="DQR84"/>
      <c r="DQS84"/>
      <c r="DQT84"/>
      <c r="DQU84"/>
      <c r="DQV84"/>
      <c r="DQW84"/>
      <c r="DQX84"/>
      <c r="DQY84"/>
      <c r="DQZ84"/>
      <c r="DRA84"/>
      <c r="DRB84"/>
      <c r="DRC84"/>
      <c r="DRD84"/>
      <c r="DRE84"/>
      <c r="DRF84"/>
      <c r="DRG84"/>
      <c r="DRH84"/>
      <c r="DRI84"/>
      <c r="DRJ84"/>
      <c r="DRK84"/>
      <c r="DRL84"/>
      <c r="DRM84"/>
      <c r="DRN84"/>
      <c r="DRO84"/>
      <c r="DRP84"/>
      <c r="DRQ84"/>
      <c r="DRR84"/>
      <c r="DRS84"/>
      <c r="DRT84"/>
      <c r="DRU84"/>
      <c r="DRV84"/>
      <c r="DRW84"/>
      <c r="DRX84"/>
      <c r="DRY84"/>
      <c r="DRZ84"/>
      <c r="DSA84"/>
      <c r="DSB84"/>
      <c r="DSC84"/>
      <c r="DSD84"/>
      <c r="DSE84"/>
      <c r="DSF84"/>
      <c r="DSG84"/>
      <c r="DSH84"/>
      <c r="DSI84"/>
      <c r="DSJ84"/>
      <c r="DSK84"/>
      <c r="DSL84"/>
      <c r="DSM84"/>
      <c r="DSN84"/>
      <c r="DSO84"/>
      <c r="DSP84"/>
      <c r="DSQ84"/>
      <c r="DSR84"/>
      <c r="DSS84"/>
      <c r="DST84"/>
      <c r="DSU84"/>
      <c r="DSV84"/>
      <c r="DSW84"/>
      <c r="DSX84"/>
      <c r="DSY84"/>
      <c r="DSZ84"/>
      <c r="DTA84"/>
      <c r="DTB84"/>
      <c r="DTC84"/>
      <c r="DTD84"/>
      <c r="DTE84"/>
      <c r="DTF84"/>
      <c r="DTG84"/>
      <c r="DTH84"/>
      <c r="DTI84"/>
      <c r="DTJ84"/>
      <c r="DTK84"/>
      <c r="DTL84"/>
      <c r="DTM84"/>
      <c r="DTN84"/>
      <c r="DTO84"/>
      <c r="DTP84"/>
      <c r="DTQ84"/>
      <c r="DTR84"/>
      <c r="DTS84"/>
      <c r="DTT84"/>
      <c r="DTU84"/>
      <c r="DTV84"/>
      <c r="DTW84"/>
      <c r="DTX84"/>
      <c r="DTY84"/>
      <c r="DTZ84"/>
      <c r="DUA84"/>
      <c r="DUB84"/>
      <c r="DUC84"/>
      <c r="DUD84"/>
      <c r="DUE84"/>
      <c r="DUF84"/>
      <c r="DUG84"/>
      <c r="DUH84"/>
      <c r="DUI84"/>
      <c r="DUJ84"/>
      <c r="DUK84"/>
      <c r="DUL84"/>
      <c r="DUM84"/>
      <c r="DUN84"/>
      <c r="DUO84"/>
      <c r="DUP84"/>
      <c r="DUQ84"/>
      <c r="DUR84"/>
      <c r="DUS84"/>
      <c r="DUT84"/>
      <c r="DUU84"/>
      <c r="DUV84"/>
      <c r="DUW84"/>
      <c r="DUX84"/>
      <c r="DUY84"/>
      <c r="DUZ84"/>
      <c r="DVA84"/>
      <c r="DVB84"/>
      <c r="DVC84"/>
      <c r="DVD84"/>
      <c r="DVE84"/>
      <c r="DVF84"/>
      <c r="DVG84"/>
      <c r="DVH84"/>
      <c r="DVI84"/>
      <c r="DVJ84"/>
      <c r="DVK84"/>
      <c r="DVL84"/>
      <c r="DVM84"/>
      <c r="DVN84"/>
      <c r="DVO84"/>
      <c r="DVP84"/>
      <c r="DVQ84"/>
      <c r="DVR84"/>
      <c r="DVS84"/>
      <c r="DVT84"/>
      <c r="DVU84"/>
      <c r="DVV84"/>
      <c r="DVW84"/>
      <c r="DVX84"/>
      <c r="DVY84"/>
      <c r="DVZ84"/>
      <c r="DWA84"/>
      <c r="DWB84"/>
      <c r="DWC84"/>
      <c r="DWD84"/>
      <c r="DWE84"/>
      <c r="DWF84"/>
      <c r="DWG84"/>
      <c r="DWH84"/>
      <c r="DWI84"/>
      <c r="DWJ84"/>
      <c r="DWK84"/>
      <c r="DWL84"/>
      <c r="DWM84"/>
      <c r="DWN84"/>
      <c r="DWO84"/>
      <c r="DWP84"/>
      <c r="DWQ84"/>
      <c r="DWR84"/>
      <c r="DWS84"/>
      <c r="DWT84"/>
      <c r="DWU84"/>
      <c r="DWV84"/>
      <c r="DWW84"/>
      <c r="DWX84"/>
      <c r="DWY84"/>
      <c r="DWZ84"/>
      <c r="DXA84"/>
      <c r="DXB84"/>
      <c r="DXC84"/>
      <c r="DXD84"/>
      <c r="DXE84"/>
      <c r="DXF84"/>
      <c r="DXG84"/>
      <c r="DXH84"/>
      <c r="DXI84"/>
      <c r="DXJ84"/>
      <c r="DXK84"/>
      <c r="DXL84"/>
      <c r="DXM84"/>
      <c r="DXN84"/>
      <c r="DXO84"/>
      <c r="DXP84"/>
      <c r="DXQ84"/>
      <c r="DXR84"/>
      <c r="DXS84"/>
      <c r="DXT84"/>
      <c r="DXU84"/>
      <c r="DXV84"/>
      <c r="DXW84"/>
      <c r="DXX84"/>
      <c r="DXY84"/>
      <c r="DXZ84"/>
      <c r="DYA84"/>
      <c r="DYB84"/>
      <c r="DYC84"/>
      <c r="DYD84"/>
      <c r="DYE84"/>
      <c r="DYF84"/>
      <c r="DYG84"/>
      <c r="DYH84"/>
      <c r="DYI84"/>
      <c r="DYJ84"/>
      <c r="DYK84"/>
      <c r="DYL84"/>
      <c r="DYM84"/>
      <c r="DYN84"/>
      <c r="DYO84"/>
      <c r="DYP84"/>
      <c r="DYQ84"/>
      <c r="DYR84"/>
      <c r="DYS84"/>
      <c r="DYT84"/>
      <c r="DYU84"/>
      <c r="DYV84"/>
      <c r="DYW84"/>
      <c r="DYX84"/>
      <c r="DYY84"/>
      <c r="DYZ84"/>
      <c r="DZA84"/>
      <c r="DZB84"/>
      <c r="DZC84"/>
      <c r="DZD84"/>
      <c r="DZE84"/>
      <c r="DZF84"/>
      <c r="DZG84"/>
      <c r="DZH84"/>
      <c r="DZI84"/>
      <c r="DZJ84"/>
      <c r="DZK84"/>
      <c r="DZL84"/>
      <c r="DZM84"/>
      <c r="DZN84"/>
      <c r="DZO84"/>
      <c r="DZP84"/>
      <c r="DZQ84"/>
      <c r="DZR84"/>
      <c r="DZS84"/>
      <c r="DZT84"/>
      <c r="DZU84"/>
      <c r="DZV84"/>
      <c r="DZW84"/>
      <c r="DZX84"/>
      <c r="DZY84"/>
      <c r="DZZ84"/>
      <c r="EAA84"/>
      <c r="EAB84"/>
      <c r="EAC84"/>
      <c r="EAD84"/>
      <c r="EAE84"/>
      <c r="EAF84"/>
      <c r="EAG84"/>
      <c r="EAH84"/>
      <c r="EAI84"/>
      <c r="EAJ84"/>
      <c r="EAK84"/>
      <c r="EAL84"/>
      <c r="EAM84"/>
      <c r="EAN84"/>
      <c r="EAO84"/>
      <c r="EAP84"/>
      <c r="EAQ84"/>
      <c r="EAR84"/>
      <c r="EAS84"/>
      <c r="EAT84"/>
      <c r="EAU84"/>
      <c r="EAV84"/>
      <c r="EAW84"/>
      <c r="EAX84"/>
      <c r="EAY84"/>
      <c r="EAZ84"/>
      <c r="EBA84"/>
      <c r="EBB84"/>
      <c r="EBC84"/>
      <c r="EBD84"/>
      <c r="EBE84"/>
      <c r="EBF84"/>
      <c r="EBG84"/>
      <c r="EBH84"/>
      <c r="EBI84"/>
      <c r="EBJ84"/>
      <c r="EBK84"/>
      <c r="EBL84"/>
      <c r="EBM84"/>
      <c r="EBN84"/>
      <c r="EBO84"/>
      <c r="EBP84"/>
      <c r="EBQ84"/>
      <c r="EBR84"/>
      <c r="EBS84"/>
      <c r="EBT84"/>
      <c r="EBU84"/>
      <c r="EBV84"/>
      <c r="EBW84"/>
      <c r="EBX84"/>
      <c r="EBY84"/>
      <c r="EBZ84"/>
      <c r="ECA84"/>
      <c r="ECB84"/>
      <c r="ECC84"/>
      <c r="ECD84"/>
      <c r="ECE84"/>
      <c r="ECF84"/>
      <c r="ECG84"/>
      <c r="ECH84"/>
      <c r="ECI84"/>
      <c r="ECJ84"/>
      <c r="ECK84"/>
      <c r="ECL84"/>
      <c r="ECM84"/>
      <c r="ECN84"/>
      <c r="ECO84"/>
      <c r="ECP84"/>
      <c r="ECQ84"/>
      <c r="ECR84"/>
      <c r="ECS84"/>
      <c r="ECT84"/>
      <c r="ECU84"/>
      <c r="ECV84"/>
      <c r="ECW84"/>
      <c r="ECX84"/>
      <c r="ECY84"/>
      <c r="ECZ84"/>
      <c r="EDA84"/>
      <c r="EDB84"/>
      <c r="EDC84"/>
      <c r="EDD84"/>
      <c r="EDE84"/>
      <c r="EDF84"/>
      <c r="EDG84"/>
      <c r="EDH84"/>
      <c r="EDI84"/>
      <c r="EDJ84"/>
      <c r="EDK84"/>
      <c r="EDL84"/>
      <c r="EDM84"/>
      <c r="EDN84"/>
      <c r="EDO84"/>
      <c r="EDP84"/>
      <c r="EDQ84"/>
      <c r="EDR84"/>
      <c r="EDS84"/>
      <c r="EDT84"/>
      <c r="EDU84"/>
      <c r="EDV84"/>
      <c r="EDW84"/>
      <c r="EDX84"/>
      <c r="EDY84"/>
      <c r="EDZ84"/>
      <c r="EEA84"/>
      <c r="EEB84"/>
      <c r="EEC84"/>
      <c r="EED84"/>
      <c r="EEE84"/>
      <c r="EEF84"/>
      <c r="EEG84"/>
      <c r="EEH84"/>
      <c r="EEI84"/>
      <c r="EEJ84"/>
      <c r="EEK84"/>
      <c r="EEL84"/>
      <c r="EEM84"/>
      <c r="EEN84"/>
      <c r="EEO84"/>
      <c r="EEP84"/>
      <c r="EEQ84"/>
      <c r="EER84"/>
      <c r="EES84"/>
      <c r="EET84"/>
      <c r="EEU84"/>
      <c r="EEV84"/>
      <c r="EEW84"/>
      <c r="EEX84"/>
      <c r="EEY84"/>
      <c r="EEZ84"/>
      <c r="EFA84"/>
      <c r="EFB84"/>
      <c r="EFC84"/>
      <c r="EFD84"/>
      <c r="EFE84"/>
      <c r="EFF84"/>
      <c r="EFG84"/>
      <c r="EFH84"/>
      <c r="EFI84"/>
      <c r="EFJ84"/>
      <c r="EFK84"/>
      <c r="EFL84"/>
      <c r="EFM84"/>
      <c r="EFN84"/>
      <c r="EFO84"/>
      <c r="EFP84"/>
      <c r="EFQ84"/>
      <c r="EFR84"/>
      <c r="EFS84"/>
      <c r="EFT84"/>
      <c r="EFU84"/>
      <c r="EFV84"/>
      <c r="EFW84"/>
      <c r="EFX84"/>
      <c r="EFY84"/>
      <c r="EFZ84"/>
      <c r="EGA84"/>
      <c r="EGB84"/>
      <c r="EGC84"/>
      <c r="EGD84"/>
      <c r="EGE84"/>
      <c r="EGF84"/>
      <c r="EGG84"/>
      <c r="EGH84"/>
      <c r="EGI84"/>
      <c r="EGJ84"/>
      <c r="EGK84"/>
      <c r="EGL84"/>
      <c r="EGM84"/>
      <c r="EGN84"/>
      <c r="EGO84"/>
      <c r="EGP84"/>
      <c r="EGQ84"/>
      <c r="EGR84"/>
      <c r="EGS84"/>
      <c r="EGT84"/>
      <c r="EGU84"/>
      <c r="EGV84"/>
      <c r="EGW84"/>
      <c r="EGX84"/>
      <c r="EGY84"/>
      <c r="EGZ84"/>
      <c r="EHA84"/>
      <c r="EHB84"/>
      <c r="EHC84"/>
      <c r="EHD84"/>
      <c r="EHE84"/>
      <c r="EHF84"/>
      <c r="EHG84"/>
      <c r="EHH84"/>
      <c r="EHI84"/>
      <c r="EHJ84"/>
      <c r="EHK84"/>
      <c r="EHL84"/>
      <c r="EHM84"/>
      <c r="EHN84"/>
      <c r="EHO84"/>
      <c r="EHP84"/>
      <c r="EHQ84"/>
      <c r="EHR84"/>
      <c r="EHS84"/>
      <c r="EHT84"/>
      <c r="EHU84"/>
      <c r="EHV84"/>
      <c r="EHW84"/>
      <c r="EHX84"/>
      <c r="EHY84"/>
      <c r="EHZ84"/>
      <c r="EIA84"/>
      <c r="EIB84"/>
      <c r="EIC84"/>
      <c r="EID84"/>
      <c r="EIE84"/>
      <c r="EIF84"/>
      <c r="EIG84"/>
      <c r="EIH84"/>
      <c r="EII84"/>
      <c r="EIJ84"/>
      <c r="EIK84"/>
      <c r="EIL84"/>
      <c r="EIM84"/>
      <c r="EIN84"/>
      <c r="EIO84"/>
      <c r="EIP84"/>
      <c r="EIQ84"/>
      <c r="EIR84"/>
      <c r="EIS84"/>
      <c r="EIT84"/>
      <c r="EIU84"/>
      <c r="EIV84"/>
      <c r="EIW84"/>
      <c r="EIX84"/>
      <c r="EIY84"/>
      <c r="EIZ84"/>
      <c r="EJA84"/>
      <c r="EJB84"/>
      <c r="EJC84"/>
      <c r="EJD84"/>
      <c r="EJE84"/>
      <c r="EJF84"/>
      <c r="EJG84"/>
      <c r="EJH84"/>
      <c r="EJI84"/>
      <c r="EJJ84"/>
      <c r="EJK84"/>
      <c r="EJL84"/>
      <c r="EJM84"/>
      <c r="EJN84"/>
      <c r="EJO84"/>
      <c r="EJP84"/>
      <c r="EJQ84"/>
      <c r="EJR84"/>
      <c r="EJS84"/>
      <c r="EJT84"/>
      <c r="EJU84"/>
      <c r="EJV84"/>
      <c r="EJW84"/>
      <c r="EJX84"/>
      <c r="EJY84"/>
      <c r="EJZ84"/>
      <c r="EKA84"/>
      <c r="EKB84"/>
      <c r="EKC84"/>
      <c r="EKD84"/>
      <c r="EKE84"/>
      <c r="EKF84"/>
      <c r="EKG84"/>
      <c r="EKH84"/>
      <c r="EKI84"/>
      <c r="EKJ84"/>
      <c r="EKK84"/>
      <c r="EKL84"/>
      <c r="EKM84"/>
      <c r="EKN84"/>
      <c r="EKO84"/>
      <c r="EKP84"/>
      <c r="EKQ84"/>
      <c r="EKR84"/>
      <c r="EKS84"/>
      <c r="EKT84"/>
      <c r="EKU84"/>
      <c r="EKV84"/>
      <c r="EKW84"/>
      <c r="EKX84"/>
      <c r="EKY84"/>
      <c r="EKZ84"/>
      <c r="ELA84"/>
      <c r="ELB84"/>
      <c r="ELC84"/>
      <c r="ELD84"/>
      <c r="ELE84"/>
      <c r="ELF84"/>
      <c r="ELG84"/>
      <c r="ELH84"/>
      <c r="ELI84"/>
      <c r="ELJ84"/>
      <c r="ELK84"/>
      <c r="ELL84"/>
      <c r="ELM84"/>
      <c r="ELN84"/>
      <c r="ELO84"/>
      <c r="ELP84"/>
      <c r="ELQ84"/>
      <c r="ELR84"/>
      <c r="ELS84"/>
      <c r="ELT84"/>
      <c r="ELU84"/>
      <c r="ELV84"/>
      <c r="ELW84"/>
      <c r="ELX84"/>
      <c r="ELY84"/>
      <c r="ELZ84"/>
      <c r="EMA84"/>
      <c r="EMB84"/>
      <c r="EMC84"/>
      <c r="EMD84"/>
      <c r="EME84"/>
      <c r="EMF84"/>
      <c r="EMG84"/>
      <c r="EMH84"/>
      <c r="EMI84"/>
      <c r="EMJ84"/>
      <c r="EMK84"/>
      <c r="EML84"/>
      <c r="EMM84"/>
      <c r="EMN84"/>
      <c r="EMO84"/>
      <c r="EMP84"/>
      <c r="EMQ84"/>
      <c r="EMR84"/>
      <c r="EMS84"/>
      <c r="EMT84"/>
      <c r="EMU84"/>
      <c r="EMV84"/>
      <c r="EMW84"/>
      <c r="EMX84"/>
      <c r="EMY84"/>
      <c r="EMZ84"/>
      <c r="ENA84"/>
      <c r="ENB84"/>
      <c r="ENC84"/>
      <c r="END84"/>
      <c r="ENE84"/>
      <c r="ENF84"/>
      <c r="ENG84"/>
      <c r="ENH84"/>
      <c r="ENI84"/>
      <c r="ENJ84"/>
      <c r="ENK84"/>
      <c r="ENL84"/>
      <c r="ENM84"/>
      <c r="ENN84"/>
      <c r="ENO84"/>
      <c r="ENP84"/>
      <c r="ENQ84"/>
      <c r="ENR84"/>
      <c r="ENS84"/>
      <c r="ENT84"/>
      <c r="ENU84"/>
      <c r="ENV84"/>
      <c r="ENW84"/>
      <c r="ENX84"/>
      <c r="ENY84"/>
      <c r="ENZ84"/>
      <c r="EOA84"/>
      <c r="EOB84"/>
      <c r="EOC84"/>
      <c r="EOD84"/>
      <c r="EOE84"/>
      <c r="EOF84"/>
      <c r="EOG84"/>
      <c r="EOH84"/>
      <c r="EOI84"/>
      <c r="EOJ84"/>
      <c r="EOK84"/>
      <c r="EOL84"/>
      <c r="EOM84"/>
      <c r="EON84"/>
      <c r="EOO84"/>
      <c r="EOP84"/>
      <c r="EOQ84"/>
      <c r="EOR84"/>
      <c r="EOS84"/>
      <c r="EOT84"/>
      <c r="EOU84"/>
      <c r="EOV84"/>
      <c r="EOW84"/>
      <c r="EOX84"/>
      <c r="EOY84"/>
      <c r="EOZ84"/>
      <c r="EPA84"/>
      <c r="EPB84"/>
      <c r="EPC84"/>
      <c r="EPD84"/>
      <c r="EPE84"/>
      <c r="EPF84"/>
      <c r="EPG84"/>
      <c r="EPH84"/>
      <c r="EPI84"/>
      <c r="EPJ84"/>
      <c r="EPK84"/>
      <c r="EPL84"/>
      <c r="EPM84"/>
      <c r="EPN84"/>
      <c r="EPO84"/>
      <c r="EPP84"/>
      <c r="EPQ84"/>
      <c r="EPR84"/>
      <c r="EPS84"/>
      <c r="EPT84"/>
      <c r="EPU84"/>
      <c r="EPV84"/>
      <c r="EPW84"/>
      <c r="EPX84"/>
      <c r="EPY84"/>
      <c r="EPZ84"/>
      <c r="EQA84"/>
      <c r="EQB84"/>
      <c r="EQC84"/>
      <c r="EQD84"/>
      <c r="EQE84"/>
      <c r="EQF84"/>
      <c r="EQG84"/>
      <c r="EQH84"/>
      <c r="EQI84"/>
      <c r="EQJ84"/>
      <c r="EQK84"/>
      <c r="EQL84"/>
      <c r="EQM84"/>
      <c r="EQN84"/>
      <c r="EQO84"/>
      <c r="EQP84"/>
      <c r="EQQ84"/>
      <c r="EQR84"/>
      <c r="EQS84"/>
      <c r="EQT84"/>
      <c r="EQU84"/>
      <c r="EQV84"/>
      <c r="EQW84"/>
      <c r="EQX84"/>
      <c r="EQY84"/>
      <c r="EQZ84"/>
      <c r="ERA84"/>
      <c r="ERB84"/>
      <c r="ERC84"/>
      <c r="ERD84"/>
      <c r="ERE84"/>
      <c r="ERF84"/>
      <c r="ERG84"/>
      <c r="ERH84"/>
      <c r="ERI84"/>
      <c r="ERJ84"/>
      <c r="ERK84"/>
      <c r="ERL84"/>
      <c r="ERM84"/>
      <c r="ERN84"/>
      <c r="ERO84"/>
      <c r="ERP84"/>
      <c r="ERQ84"/>
      <c r="ERR84"/>
      <c r="ERS84"/>
      <c r="ERT84"/>
      <c r="ERU84"/>
      <c r="ERV84"/>
      <c r="ERW84"/>
      <c r="ERX84"/>
      <c r="ERY84"/>
      <c r="ERZ84"/>
      <c r="ESA84"/>
      <c r="ESB84"/>
      <c r="ESC84"/>
      <c r="ESD84"/>
      <c r="ESE84"/>
      <c r="ESF84"/>
      <c r="ESG84"/>
      <c r="ESH84"/>
      <c r="ESI84"/>
      <c r="ESJ84"/>
      <c r="ESK84"/>
      <c r="ESL84"/>
      <c r="ESM84"/>
      <c r="ESN84"/>
      <c r="ESO84"/>
      <c r="ESP84"/>
      <c r="ESQ84"/>
      <c r="ESR84"/>
      <c r="ESS84"/>
      <c r="EST84"/>
      <c r="ESU84"/>
      <c r="ESV84"/>
      <c r="ESW84"/>
      <c r="ESX84"/>
      <c r="ESY84"/>
      <c r="ESZ84"/>
      <c r="ETA84"/>
      <c r="ETB84"/>
      <c r="ETC84"/>
      <c r="ETD84"/>
      <c r="ETE84"/>
      <c r="ETF84"/>
      <c r="ETG84"/>
      <c r="ETH84"/>
      <c r="ETI84"/>
      <c r="ETJ84"/>
      <c r="ETK84"/>
      <c r="ETL84"/>
      <c r="ETM84"/>
      <c r="ETN84"/>
      <c r="ETO84"/>
      <c r="ETP84"/>
      <c r="ETQ84"/>
      <c r="ETR84"/>
      <c r="ETS84"/>
      <c r="ETT84"/>
      <c r="ETU84"/>
      <c r="ETV84"/>
      <c r="ETW84"/>
      <c r="ETX84"/>
      <c r="ETY84"/>
      <c r="ETZ84"/>
      <c r="EUA84"/>
      <c r="EUB84"/>
      <c r="EUC84"/>
      <c r="EUD84"/>
      <c r="EUE84"/>
      <c r="EUF84"/>
      <c r="EUG84"/>
      <c r="EUH84"/>
      <c r="EUI84"/>
      <c r="EUJ84"/>
      <c r="EUK84"/>
      <c r="EUL84"/>
      <c r="EUM84"/>
      <c r="EUN84"/>
      <c r="EUO84"/>
      <c r="EUP84"/>
      <c r="EUQ84"/>
      <c r="EUR84"/>
      <c r="EUS84"/>
      <c r="EUT84"/>
      <c r="EUU84"/>
      <c r="EUV84"/>
      <c r="EUW84"/>
      <c r="EUX84"/>
      <c r="EUY84"/>
      <c r="EUZ84"/>
      <c r="EVA84"/>
      <c r="EVB84"/>
      <c r="EVC84"/>
      <c r="EVD84"/>
      <c r="EVE84"/>
      <c r="EVF84"/>
      <c r="EVG84"/>
      <c r="EVH84"/>
      <c r="EVI84"/>
      <c r="EVJ84"/>
      <c r="EVK84"/>
      <c r="EVL84"/>
      <c r="EVM84"/>
      <c r="EVN84"/>
      <c r="EVO84"/>
      <c r="EVP84"/>
      <c r="EVQ84"/>
      <c r="EVR84"/>
      <c r="EVS84"/>
      <c r="EVT84"/>
      <c r="EVU84"/>
      <c r="EVV84"/>
      <c r="EVW84"/>
      <c r="EVX84"/>
      <c r="EVY84"/>
      <c r="EVZ84"/>
      <c r="EWA84"/>
      <c r="EWB84"/>
      <c r="EWC84"/>
      <c r="EWD84"/>
      <c r="EWE84"/>
      <c r="EWF84"/>
      <c r="EWG84"/>
      <c r="EWH84"/>
      <c r="EWI84"/>
      <c r="EWJ84"/>
      <c r="EWK84"/>
      <c r="EWL84"/>
      <c r="EWM84"/>
      <c r="EWN84"/>
      <c r="EWO84"/>
      <c r="EWP84"/>
      <c r="EWQ84"/>
      <c r="EWR84"/>
      <c r="EWS84"/>
      <c r="EWT84"/>
      <c r="EWU84"/>
      <c r="EWV84"/>
      <c r="EWW84"/>
      <c r="EWX84"/>
      <c r="EWY84"/>
      <c r="EWZ84"/>
      <c r="EXA84"/>
      <c r="EXB84"/>
      <c r="EXC84"/>
      <c r="EXD84"/>
      <c r="EXE84"/>
      <c r="EXF84"/>
      <c r="EXG84"/>
      <c r="EXH84"/>
      <c r="EXI84"/>
      <c r="EXJ84"/>
      <c r="EXK84"/>
      <c r="EXL84"/>
      <c r="EXM84"/>
      <c r="EXN84"/>
      <c r="EXO84"/>
      <c r="EXP84"/>
      <c r="EXQ84"/>
      <c r="EXR84"/>
      <c r="EXS84"/>
      <c r="EXT84"/>
      <c r="EXU84"/>
      <c r="EXV84"/>
      <c r="EXW84"/>
      <c r="EXX84"/>
      <c r="EXY84"/>
      <c r="EXZ84"/>
      <c r="EYA84"/>
      <c r="EYB84"/>
      <c r="EYC84"/>
      <c r="EYD84"/>
      <c r="EYE84"/>
      <c r="EYF84"/>
      <c r="EYG84"/>
      <c r="EYH84"/>
      <c r="EYI84"/>
      <c r="EYJ84"/>
      <c r="EYK84"/>
      <c r="EYL84"/>
      <c r="EYM84"/>
      <c r="EYN84"/>
      <c r="EYO84"/>
      <c r="EYP84"/>
      <c r="EYQ84"/>
      <c r="EYR84"/>
      <c r="EYS84"/>
      <c r="EYT84"/>
      <c r="EYU84"/>
      <c r="EYV84"/>
      <c r="EYW84"/>
      <c r="EYX84"/>
      <c r="EYY84"/>
      <c r="EYZ84"/>
      <c r="EZA84"/>
      <c r="EZB84"/>
      <c r="EZC84"/>
      <c r="EZD84"/>
      <c r="EZE84"/>
      <c r="EZF84"/>
      <c r="EZG84"/>
      <c r="EZH84"/>
      <c r="EZI84"/>
      <c r="EZJ84"/>
      <c r="EZK84"/>
      <c r="EZL84"/>
      <c r="EZM84"/>
      <c r="EZN84"/>
      <c r="EZO84"/>
      <c r="EZP84"/>
      <c r="EZQ84"/>
      <c r="EZR84"/>
      <c r="EZS84"/>
      <c r="EZT84"/>
      <c r="EZU84"/>
      <c r="EZV84"/>
      <c r="EZW84"/>
      <c r="EZX84"/>
      <c r="EZY84"/>
      <c r="EZZ84"/>
      <c r="FAA84"/>
      <c r="FAB84"/>
      <c r="FAC84"/>
      <c r="FAD84"/>
      <c r="FAE84"/>
      <c r="FAF84"/>
      <c r="FAG84"/>
      <c r="FAH84"/>
      <c r="FAI84"/>
      <c r="FAJ84"/>
      <c r="FAK84"/>
      <c r="FAL84"/>
      <c r="FAM84"/>
      <c r="FAN84"/>
      <c r="FAO84"/>
      <c r="FAP84"/>
      <c r="FAQ84"/>
      <c r="FAR84"/>
      <c r="FAS84"/>
      <c r="FAT84"/>
      <c r="FAU84"/>
      <c r="FAV84"/>
      <c r="FAW84"/>
      <c r="FAX84"/>
      <c r="FAY84"/>
      <c r="FAZ84"/>
      <c r="FBA84"/>
      <c r="FBB84"/>
      <c r="FBC84"/>
      <c r="FBD84"/>
      <c r="FBE84"/>
      <c r="FBF84"/>
      <c r="FBG84"/>
      <c r="FBH84"/>
      <c r="FBI84"/>
      <c r="FBJ84"/>
      <c r="FBK84"/>
      <c r="FBL84"/>
      <c r="FBM84"/>
      <c r="FBN84"/>
      <c r="FBO84"/>
      <c r="FBP84"/>
      <c r="FBQ84"/>
      <c r="FBR84"/>
      <c r="FBS84"/>
      <c r="FBT84"/>
      <c r="FBU84"/>
      <c r="FBV84"/>
      <c r="FBW84"/>
      <c r="FBX84"/>
      <c r="FBY84"/>
      <c r="FBZ84"/>
      <c r="FCA84"/>
      <c r="FCB84"/>
      <c r="FCC84"/>
      <c r="FCD84"/>
      <c r="FCE84"/>
      <c r="FCF84"/>
      <c r="FCG84"/>
      <c r="FCH84"/>
      <c r="FCI84"/>
      <c r="FCJ84"/>
      <c r="FCK84"/>
      <c r="FCL84"/>
      <c r="FCM84"/>
      <c r="FCN84"/>
      <c r="FCO84"/>
      <c r="FCP84"/>
      <c r="FCQ84"/>
      <c r="FCR84"/>
      <c r="FCS84"/>
      <c r="FCT84"/>
      <c r="FCU84"/>
      <c r="FCV84"/>
      <c r="FCW84"/>
      <c r="FCX84"/>
      <c r="FCY84"/>
      <c r="FCZ84"/>
      <c r="FDA84"/>
      <c r="FDB84"/>
      <c r="FDC84"/>
      <c r="FDD84"/>
      <c r="FDE84"/>
      <c r="FDF84"/>
      <c r="FDG84"/>
      <c r="FDH84"/>
      <c r="FDI84"/>
      <c r="FDJ84"/>
      <c r="FDK84"/>
      <c r="FDL84"/>
      <c r="FDM84"/>
      <c r="FDN84"/>
      <c r="FDO84"/>
      <c r="FDP84"/>
      <c r="FDQ84"/>
      <c r="FDR84"/>
      <c r="FDS84"/>
      <c r="FDT84"/>
      <c r="FDU84"/>
      <c r="FDV84"/>
      <c r="FDW84"/>
      <c r="FDX84"/>
      <c r="FDY84"/>
      <c r="FDZ84"/>
      <c r="FEA84"/>
      <c r="FEB84"/>
      <c r="FEC84"/>
      <c r="FED84"/>
      <c r="FEE84"/>
      <c r="FEF84"/>
      <c r="FEG84"/>
      <c r="FEH84"/>
      <c r="FEI84"/>
      <c r="FEJ84"/>
      <c r="FEK84"/>
      <c r="FEL84"/>
      <c r="FEM84"/>
      <c r="FEN84"/>
      <c r="FEO84"/>
      <c r="FEP84"/>
      <c r="FEQ84"/>
      <c r="FER84"/>
      <c r="FES84"/>
      <c r="FET84"/>
      <c r="FEU84"/>
      <c r="FEV84"/>
      <c r="FEW84"/>
      <c r="FEX84"/>
      <c r="FEY84"/>
      <c r="FEZ84"/>
      <c r="FFA84"/>
      <c r="FFB84"/>
      <c r="FFC84"/>
      <c r="FFD84"/>
      <c r="FFE84"/>
      <c r="FFF84"/>
      <c r="FFG84"/>
      <c r="FFH84"/>
      <c r="FFI84"/>
      <c r="FFJ84"/>
      <c r="FFK84"/>
      <c r="FFL84"/>
      <c r="FFM84"/>
      <c r="FFN84"/>
      <c r="FFO84"/>
      <c r="FFP84"/>
      <c r="FFQ84"/>
      <c r="FFR84"/>
      <c r="FFS84"/>
      <c r="FFT84"/>
      <c r="FFU84"/>
      <c r="FFV84"/>
      <c r="FFW84"/>
      <c r="FFX84"/>
      <c r="FFY84"/>
      <c r="FFZ84"/>
      <c r="FGA84"/>
      <c r="FGB84"/>
      <c r="FGC84"/>
      <c r="FGD84"/>
      <c r="FGE84"/>
      <c r="FGF84"/>
      <c r="FGG84"/>
      <c r="FGH84"/>
      <c r="FGI84"/>
      <c r="FGJ84"/>
      <c r="FGK84"/>
      <c r="FGL84"/>
      <c r="FGM84"/>
      <c r="FGN84"/>
      <c r="FGO84"/>
      <c r="FGP84"/>
      <c r="FGQ84"/>
      <c r="FGR84"/>
      <c r="FGS84"/>
      <c r="FGT84"/>
      <c r="FGU84"/>
      <c r="FGV84"/>
      <c r="FGW84"/>
      <c r="FGX84"/>
      <c r="FGY84"/>
      <c r="FGZ84"/>
      <c r="FHA84"/>
      <c r="FHB84"/>
      <c r="FHC84"/>
      <c r="FHD84"/>
      <c r="FHE84"/>
      <c r="FHF84"/>
      <c r="FHG84"/>
      <c r="FHH84"/>
      <c r="FHI84"/>
      <c r="FHJ84"/>
      <c r="FHK84"/>
      <c r="FHL84"/>
      <c r="FHM84"/>
      <c r="FHN84"/>
      <c r="FHO84"/>
      <c r="FHP84"/>
      <c r="FHQ84"/>
      <c r="FHR84"/>
      <c r="FHS84"/>
      <c r="FHT84"/>
      <c r="FHU84"/>
      <c r="FHV84"/>
      <c r="FHW84"/>
      <c r="FHX84"/>
      <c r="FHY84"/>
      <c r="FHZ84"/>
      <c r="FIA84"/>
      <c r="FIB84"/>
      <c r="FIC84"/>
      <c r="FID84"/>
      <c r="FIE84"/>
      <c r="FIF84"/>
      <c r="FIG84"/>
      <c r="FIH84"/>
      <c r="FII84"/>
      <c r="FIJ84"/>
      <c r="FIK84"/>
      <c r="FIL84"/>
      <c r="FIM84"/>
      <c r="FIN84"/>
      <c r="FIO84"/>
      <c r="FIP84"/>
      <c r="FIQ84"/>
      <c r="FIR84"/>
      <c r="FIS84"/>
      <c r="FIT84"/>
      <c r="FIU84"/>
      <c r="FIV84"/>
      <c r="FIW84"/>
      <c r="FIX84"/>
      <c r="FIY84"/>
      <c r="FIZ84"/>
      <c r="FJA84"/>
      <c r="FJB84"/>
      <c r="FJC84"/>
      <c r="FJD84"/>
      <c r="FJE84"/>
      <c r="FJF84"/>
      <c r="FJG84"/>
      <c r="FJH84"/>
      <c r="FJI84"/>
      <c r="FJJ84"/>
      <c r="FJK84"/>
      <c r="FJL84"/>
      <c r="FJM84"/>
      <c r="FJN84"/>
      <c r="FJO84"/>
      <c r="FJP84"/>
      <c r="FJQ84"/>
      <c r="FJR84"/>
      <c r="FJS84"/>
      <c r="FJT84"/>
      <c r="FJU84"/>
      <c r="FJV84"/>
      <c r="FJW84"/>
      <c r="FJX84"/>
      <c r="FJY84"/>
      <c r="FJZ84"/>
      <c r="FKA84"/>
      <c r="FKB84"/>
      <c r="FKC84"/>
      <c r="FKD84"/>
      <c r="FKE84"/>
      <c r="FKF84"/>
      <c r="FKG84"/>
      <c r="FKH84"/>
      <c r="FKI84"/>
      <c r="FKJ84"/>
      <c r="FKK84"/>
      <c r="FKL84"/>
      <c r="FKM84"/>
      <c r="FKN84"/>
      <c r="FKO84"/>
      <c r="FKP84"/>
      <c r="FKQ84"/>
      <c r="FKR84"/>
      <c r="FKS84"/>
      <c r="FKT84"/>
      <c r="FKU84"/>
      <c r="FKV84"/>
      <c r="FKW84"/>
      <c r="FKX84"/>
      <c r="FKY84"/>
      <c r="FKZ84"/>
      <c r="FLA84"/>
      <c r="FLB84"/>
      <c r="FLC84"/>
      <c r="FLD84"/>
      <c r="FLE84"/>
      <c r="FLF84"/>
      <c r="FLG84"/>
      <c r="FLH84"/>
      <c r="FLI84"/>
      <c r="FLJ84"/>
      <c r="FLK84"/>
      <c r="FLL84"/>
      <c r="FLM84"/>
      <c r="FLN84"/>
      <c r="FLO84"/>
      <c r="FLP84"/>
      <c r="FLQ84"/>
      <c r="FLR84"/>
      <c r="FLS84"/>
      <c r="FLT84"/>
      <c r="FLU84"/>
      <c r="FLV84"/>
      <c r="FLW84"/>
      <c r="FLX84"/>
      <c r="FLY84"/>
      <c r="FLZ84"/>
      <c r="FMA84"/>
      <c r="FMB84"/>
      <c r="FMC84"/>
      <c r="FMD84"/>
      <c r="FME84"/>
      <c r="FMF84"/>
      <c r="FMG84"/>
      <c r="FMH84"/>
      <c r="FMI84"/>
      <c r="FMJ84"/>
      <c r="FMK84"/>
      <c r="FML84"/>
      <c r="FMM84"/>
      <c r="FMN84"/>
      <c r="FMO84"/>
      <c r="FMP84"/>
      <c r="FMQ84"/>
      <c r="FMR84"/>
      <c r="FMS84"/>
      <c r="FMT84"/>
      <c r="FMU84"/>
      <c r="FMV84"/>
      <c r="FMW84"/>
      <c r="FMX84"/>
      <c r="FMY84"/>
      <c r="FMZ84"/>
      <c r="FNA84"/>
      <c r="FNB84"/>
      <c r="FNC84"/>
      <c r="FND84"/>
      <c r="FNE84"/>
      <c r="FNF84"/>
      <c r="FNG84"/>
      <c r="FNH84"/>
      <c r="FNI84"/>
      <c r="FNJ84"/>
      <c r="FNK84"/>
      <c r="FNL84"/>
      <c r="FNM84"/>
      <c r="FNN84"/>
      <c r="FNO84"/>
      <c r="FNP84"/>
      <c r="FNQ84"/>
      <c r="FNR84"/>
      <c r="FNS84"/>
      <c r="FNT84"/>
      <c r="FNU84"/>
      <c r="FNV84"/>
      <c r="FNW84"/>
      <c r="FNX84"/>
      <c r="FNY84"/>
      <c r="FNZ84"/>
      <c r="FOA84"/>
      <c r="FOB84"/>
      <c r="FOC84"/>
      <c r="FOD84"/>
      <c r="FOE84"/>
      <c r="FOF84"/>
      <c r="FOG84"/>
      <c r="FOH84"/>
      <c r="FOI84"/>
      <c r="FOJ84"/>
      <c r="FOK84"/>
      <c r="FOL84"/>
      <c r="FOM84"/>
      <c r="FON84"/>
      <c r="FOO84"/>
      <c r="FOP84"/>
      <c r="FOQ84"/>
      <c r="FOR84"/>
      <c r="FOS84"/>
      <c r="FOT84"/>
      <c r="FOU84"/>
      <c r="FOV84"/>
      <c r="FOW84"/>
      <c r="FOX84"/>
      <c r="FOY84"/>
      <c r="FOZ84"/>
      <c r="FPA84"/>
      <c r="FPB84"/>
      <c r="FPC84"/>
      <c r="FPD84"/>
      <c r="FPE84"/>
      <c r="FPF84"/>
      <c r="FPG84"/>
      <c r="FPH84"/>
      <c r="FPI84"/>
      <c r="FPJ84"/>
      <c r="FPK84"/>
      <c r="FPL84"/>
      <c r="FPM84"/>
      <c r="FPN84"/>
      <c r="FPO84"/>
      <c r="FPP84"/>
      <c r="FPQ84"/>
      <c r="FPR84"/>
      <c r="FPS84"/>
      <c r="FPT84"/>
      <c r="FPU84"/>
      <c r="FPV84"/>
      <c r="FPW84"/>
      <c r="FPX84"/>
      <c r="FPY84"/>
      <c r="FPZ84"/>
      <c r="FQA84"/>
      <c r="FQB84"/>
      <c r="FQC84"/>
      <c r="FQD84"/>
      <c r="FQE84"/>
      <c r="FQF84"/>
      <c r="FQG84"/>
      <c r="FQH84"/>
      <c r="FQI84"/>
      <c r="FQJ84"/>
      <c r="FQK84"/>
      <c r="FQL84"/>
      <c r="FQM84"/>
      <c r="FQN84"/>
      <c r="FQO84"/>
      <c r="FQP84"/>
      <c r="FQQ84"/>
      <c r="FQR84"/>
      <c r="FQS84"/>
      <c r="FQT84"/>
      <c r="FQU84"/>
      <c r="FQV84"/>
      <c r="FQW84"/>
      <c r="FQX84"/>
      <c r="FQY84"/>
      <c r="FQZ84"/>
      <c r="FRA84"/>
      <c r="FRB84"/>
      <c r="FRC84"/>
      <c r="FRD84"/>
      <c r="FRE84"/>
      <c r="FRF84"/>
      <c r="FRG84"/>
      <c r="FRH84"/>
      <c r="FRI84"/>
      <c r="FRJ84"/>
      <c r="FRK84"/>
      <c r="FRL84"/>
      <c r="FRM84"/>
      <c r="FRN84"/>
      <c r="FRO84"/>
      <c r="FRP84"/>
      <c r="FRQ84"/>
      <c r="FRR84"/>
      <c r="FRS84"/>
      <c r="FRT84"/>
      <c r="FRU84"/>
      <c r="FRV84"/>
      <c r="FRW84"/>
      <c r="FRX84"/>
      <c r="FRY84"/>
      <c r="FRZ84"/>
      <c r="FSA84"/>
      <c r="FSB84"/>
      <c r="FSC84"/>
      <c r="FSD84"/>
      <c r="FSE84"/>
      <c r="FSF84"/>
      <c r="FSG84"/>
      <c r="FSH84"/>
      <c r="FSI84"/>
      <c r="FSJ84"/>
      <c r="FSK84"/>
      <c r="FSL84"/>
      <c r="FSM84"/>
      <c r="FSN84"/>
      <c r="FSO84"/>
      <c r="FSP84"/>
      <c r="FSQ84"/>
      <c r="FSR84"/>
      <c r="FSS84"/>
      <c r="FST84"/>
      <c r="FSU84"/>
      <c r="FSV84"/>
      <c r="FSW84"/>
      <c r="FSX84"/>
      <c r="FSY84"/>
      <c r="FSZ84"/>
      <c r="FTA84"/>
      <c r="FTB84"/>
      <c r="FTC84"/>
      <c r="FTD84"/>
      <c r="FTE84"/>
      <c r="FTF84"/>
      <c r="FTG84"/>
      <c r="FTH84"/>
      <c r="FTI84"/>
      <c r="FTJ84"/>
      <c r="FTK84"/>
      <c r="FTL84"/>
      <c r="FTM84"/>
      <c r="FTN84"/>
      <c r="FTO84"/>
      <c r="FTP84"/>
      <c r="FTQ84"/>
      <c r="FTR84"/>
      <c r="FTS84"/>
      <c r="FTT84"/>
      <c r="FTU84"/>
      <c r="FTV84"/>
      <c r="FTW84"/>
      <c r="FTX84"/>
      <c r="FTY84"/>
      <c r="FTZ84"/>
      <c r="FUA84"/>
      <c r="FUB84"/>
      <c r="FUC84"/>
      <c r="FUD84"/>
      <c r="FUE84"/>
      <c r="FUF84"/>
      <c r="FUG84"/>
      <c r="FUH84"/>
      <c r="FUI84"/>
      <c r="FUJ84"/>
      <c r="FUK84"/>
      <c r="FUL84"/>
      <c r="FUM84"/>
      <c r="FUN84"/>
      <c r="FUO84"/>
      <c r="FUP84"/>
      <c r="FUQ84"/>
      <c r="FUR84"/>
      <c r="FUS84"/>
      <c r="FUT84"/>
      <c r="FUU84"/>
      <c r="FUV84"/>
      <c r="FUW84"/>
      <c r="FUX84"/>
      <c r="FUY84"/>
      <c r="FUZ84"/>
      <c r="FVA84"/>
      <c r="FVB84"/>
      <c r="FVC84"/>
      <c r="FVD84"/>
      <c r="FVE84"/>
      <c r="FVF84"/>
      <c r="FVG84"/>
      <c r="FVH84"/>
      <c r="FVI84"/>
      <c r="FVJ84"/>
      <c r="FVK84"/>
      <c r="FVL84"/>
      <c r="FVM84"/>
      <c r="FVN84"/>
      <c r="FVO84"/>
      <c r="FVP84"/>
      <c r="FVQ84"/>
      <c r="FVR84"/>
      <c r="FVS84"/>
      <c r="FVT84"/>
      <c r="FVU84"/>
      <c r="FVV84"/>
      <c r="FVW84"/>
      <c r="FVX84"/>
      <c r="FVY84"/>
      <c r="FVZ84"/>
      <c r="FWA84"/>
      <c r="FWB84"/>
      <c r="FWC84"/>
      <c r="FWD84"/>
      <c r="FWE84"/>
      <c r="FWF84"/>
      <c r="FWG84"/>
      <c r="FWH84"/>
      <c r="FWI84"/>
      <c r="FWJ84"/>
      <c r="FWK84"/>
      <c r="FWL84"/>
      <c r="FWM84"/>
      <c r="FWN84"/>
      <c r="FWO84"/>
      <c r="FWP84"/>
      <c r="FWQ84"/>
      <c r="FWR84"/>
      <c r="FWS84"/>
      <c r="FWT84"/>
      <c r="FWU84"/>
      <c r="FWV84"/>
      <c r="FWW84"/>
      <c r="FWX84"/>
      <c r="FWY84"/>
      <c r="FWZ84"/>
      <c r="FXA84"/>
      <c r="FXB84"/>
      <c r="FXC84"/>
      <c r="FXD84"/>
      <c r="FXE84"/>
      <c r="FXF84"/>
      <c r="FXG84"/>
      <c r="FXH84"/>
      <c r="FXI84"/>
      <c r="FXJ84"/>
      <c r="FXK84"/>
      <c r="FXL84"/>
      <c r="FXM84"/>
      <c r="FXN84"/>
      <c r="FXO84"/>
      <c r="FXP84"/>
      <c r="FXQ84"/>
      <c r="FXR84"/>
      <c r="FXS84"/>
      <c r="FXT84"/>
      <c r="FXU84"/>
      <c r="FXV84"/>
      <c r="FXW84"/>
      <c r="FXX84"/>
      <c r="FXY84"/>
      <c r="FXZ84"/>
      <c r="FYA84"/>
      <c r="FYB84"/>
      <c r="FYC84"/>
      <c r="FYD84"/>
      <c r="FYE84"/>
      <c r="FYF84"/>
      <c r="FYG84"/>
      <c r="FYH84"/>
      <c r="FYI84"/>
      <c r="FYJ84"/>
      <c r="FYK84"/>
      <c r="FYL84"/>
      <c r="FYM84"/>
      <c r="FYN84"/>
      <c r="FYO84"/>
      <c r="FYP84"/>
      <c r="FYQ84"/>
      <c r="FYR84"/>
      <c r="FYS84"/>
      <c r="FYT84"/>
      <c r="FYU84"/>
      <c r="FYV84"/>
      <c r="FYW84"/>
      <c r="FYX84"/>
      <c r="FYY84"/>
      <c r="FYZ84"/>
      <c r="FZA84"/>
      <c r="FZB84"/>
      <c r="FZC84"/>
      <c r="FZD84"/>
      <c r="FZE84"/>
      <c r="FZF84"/>
      <c r="FZG84"/>
      <c r="FZH84"/>
      <c r="FZI84"/>
      <c r="FZJ84"/>
      <c r="FZK84"/>
      <c r="FZL84"/>
      <c r="FZM84"/>
      <c r="FZN84"/>
      <c r="FZO84"/>
      <c r="FZP84"/>
      <c r="FZQ84"/>
      <c r="FZR84"/>
      <c r="FZS84"/>
      <c r="FZT84"/>
      <c r="FZU84"/>
      <c r="FZV84"/>
      <c r="FZW84"/>
      <c r="FZX84"/>
      <c r="FZY84"/>
      <c r="FZZ84"/>
      <c r="GAA84"/>
      <c r="GAB84"/>
      <c r="GAC84"/>
      <c r="GAD84"/>
      <c r="GAE84"/>
      <c r="GAF84"/>
      <c r="GAG84"/>
      <c r="GAH84"/>
      <c r="GAI84"/>
      <c r="GAJ84"/>
      <c r="GAK84"/>
      <c r="GAL84"/>
      <c r="GAM84"/>
      <c r="GAN84"/>
      <c r="GAO84"/>
      <c r="GAP84"/>
      <c r="GAQ84"/>
      <c r="GAR84"/>
      <c r="GAS84"/>
      <c r="GAT84"/>
      <c r="GAU84"/>
      <c r="GAV84"/>
      <c r="GAW84"/>
      <c r="GAX84"/>
      <c r="GAY84"/>
      <c r="GAZ84"/>
      <c r="GBA84"/>
      <c r="GBB84"/>
      <c r="GBC84"/>
      <c r="GBD84"/>
      <c r="GBE84"/>
      <c r="GBF84"/>
      <c r="GBG84"/>
      <c r="GBH84"/>
      <c r="GBI84"/>
      <c r="GBJ84"/>
      <c r="GBK84"/>
      <c r="GBL84"/>
      <c r="GBM84"/>
      <c r="GBN84"/>
      <c r="GBO84"/>
      <c r="GBP84"/>
      <c r="GBQ84"/>
      <c r="GBR84"/>
      <c r="GBS84"/>
      <c r="GBT84"/>
      <c r="GBU84"/>
      <c r="GBV84"/>
      <c r="GBW84"/>
      <c r="GBX84"/>
      <c r="GBY84"/>
      <c r="GBZ84"/>
      <c r="GCA84"/>
      <c r="GCB84"/>
      <c r="GCC84"/>
      <c r="GCD84"/>
      <c r="GCE84"/>
      <c r="GCF84"/>
      <c r="GCG84"/>
      <c r="GCH84"/>
      <c r="GCI84"/>
      <c r="GCJ84"/>
      <c r="GCK84"/>
      <c r="GCL84"/>
      <c r="GCM84"/>
      <c r="GCN84"/>
      <c r="GCO84"/>
      <c r="GCP84"/>
      <c r="GCQ84"/>
      <c r="GCR84"/>
      <c r="GCS84"/>
      <c r="GCT84"/>
      <c r="GCU84"/>
      <c r="GCV84"/>
      <c r="GCW84"/>
      <c r="GCX84"/>
      <c r="GCY84"/>
      <c r="GCZ84"/>
      <c r="GDA84"/>
      <c r="GDB84"/>
      <c r="GDC84"/>
      <c r="GDD84"/>
      <c r="GDE84"/>
      <c r="GDF84"/>
      <c r="GDG84"/>
      <c r="GDH84"/>
      <c r="GDI84"/>
      <c r="GDJ84"/>
      <c r="GDK84"/>
      <c r="GDL84"/>
      <c r="GDM84"/>
      <c r="GDN84"/>
      <c r="GDO84"/>
      <c r="GDP84"/>
      <c r="GDQ84"/>
      <c r="GDR84"/>
      <c r="GDS84"/>
      <c r="GDT84"/>
      <c r="GDU84"/>
      <c r="GDV84"/>
      <c r="GDW84"/>
      <c r="GDX84"/>
      <c r="GDY84"/>
      <c r="GDZ84"/>
      <c r="GEA84"/>
      <c r="GEB84"/>
      <c r="GEC84"/>
      <c r="GED84"/>
      <c r="GEE84"/>
      <c r="GEF84"/>
      <c r="GEG84"/>
      <c r="GEH84"/>
      <c r="GEI84"/>
      <c r="GEJ84"/>
      <c r="GEK84"/>
      <c r="GEL84"/>
      <c r="GEM84"/>
      <c r="GEN84"/>
      <c r="GEO84"/>
      <c r="GEP84"/>
      <c r="GEQ84"/>
      <c r="GER84"/>
      <c r="GES84"/>
      <c r="GET84"/>
      <c r="GEU84"/>
      <c r="GEV84"/>
      <c r="GEW84"/>
      <c r="GEX84"/>
      <c r="GEY84"/>
      <c r="GEZ84"/>
      <c r="GFA84"/>
      <c r="GFB84"/>
      <c r="GFC84"/>
      <c r="GFD84"/>
      <c r="GFE84"/>
      <c r="GFF84"/>
      <c r="GFG84"/>
      <c r="GFH84"/>
      <c r="GFI84"/>
      <c r="GFJ84"/>
      <c r="GFK84"/>
      <c r="GFL84"/>
      <c r="GFM84"/>
      <c r="GFN84"/>
      <c r="GFO84"/>
      <c r="GFP84"/>
      <c r="GFQ84"/>
      <c r="GFR84"/>
      <c r="GFS84"/>
      <c r="GFT84"/>
      <c r="GFU84"/>
      <c r="GFV84"/>
      <c r="GFW84"/>
      <c r="GFX84"/>
      <c r="GFY84"/>
      <c r="GFZ84"/>
      <c r="GGA84"/>
      <c r="GGB84"/>
      <c r="GGC84"/>
      <c r="GGD84"/>
      <c r="GGE84"/>
      <c r="GGF84"/>
      <c r="GGG84"/>
      <c r="GGH84"/>
      <c r="GGI84"/>
      <c r="GGJ84"/>
      <c r="GGK84"/>
      <c r="GGL84"/>
      <c r="GGM84"/>
      <c r="GGN84"/>
      <c r="GGO84"/>
      <c r="GGP84"/>
      <c r="GGQ84"/>
      <c r="GGR84"/>
      <c r="GGS84"/>
      <c r="GGT84"/>
      <c r="GGU84"/>
      <c r="GGV84"/>
      <c r="GGW84"/>
      <c r="GGX84"/>
      <c r="GGY84"/>
      <c r="GGZ84"/>
      <c r="GHA84"/>
      <c r="GHB84"/>
      <c r="GHC84"/>
      <c r="GHD84"/>
      <c r="GHE84"/>
      <c r="GHF84"/>
      <c r="GHG84"/>
      <c r="GHH84"/>
      <c r="GHI84"/>
      <c r="GHJ84"/>
      <c r="GHK84"/>
      <c r="GHL84"/>
      <c r="GHM84"/>
      <c r="GHN84"/>
      <c r="GHO84"/>
      <c r="GHP84"/>
      <c r="GHQ84"/>
      <c r="GHR84"/>
      <c r="GHS84"/>
      <c r="GHT84"/>
      <c r="GHU84"/>
      <c r="GHV84"/>
      <c r="GHW84"/>
      <c r="GHX84"/>
      <c r="GHY84"/>
      <c r="GHZ84"/>
      <c r="GIA84"/>
      <c r="GIB84"/>
      <c r="GIC84"/>
      <c r="GID84"/>
      <c r="GIE84"/>
      <c r="GIF84"/>
      <c r="GIG84"/>
      <c r="GIH84"/>
      <c r="GII84"/>
      <c r="GIJ84"/>
      <c r="GIK84"/>
      <c r="GIL84"/>
      <c r="GIM84"/>
      <c r="GIN84"/>
      <c r="GIO84"/>
      <c r="GIP84"/>
      <c r="GIQ84"/>
      <c r="GIR84"/>
      <c r="GIS84"/>
      <c r="GIT84"/>
      <c r="GIU84"/>
      <c r="GIV84"/>
      <c r="GIW84"/>
      <c r="GIX84"/>
      <c r="GIY84"/>
      <c r="GIZ84"/>
      <c r="GJA84"/>
      <c r="GJB84"/>
      <c r="GJC84"/>
      <c r="GJD84"/>
      <c r="GJE84"/>
      <c r="GJF84"/>
      <c r="GJG84"/>
      <c r="GJH84"/>
      <c r="GJI84"/>
      <c r="GJJ84"/>
      <c r="GJK84"/>
      <c r="GJL84"/>
      <c r="GJM84"/>
      <c r="GJN84"/>
      <c r="GJO84"/>
      <c r="GJP84"/>
      <c r="GJQ84"/>
      <c r="GJR84"/>
      <c r="GJS84"/>
      <c r="GJT84"/>
      <c r="GJU84"/>
      <c r="GJV84"/>
      <c r="GJW84"/>
      <c r="GJX84"/>
      <c r="GJY84"/>
      <c r="GJZ84"/>
      <c r="GKA84"/>
      <c r="GKB84"/>
      <c r="GKC84"/>
      <c r="GKD84"/>
      <c r="GKE84"/>
      <c r="GKF84"/>
      <c r="GKG84"/>
      <c r="GKH84"/>
      <c r="GKI84"/>
      <c r="GKJ84"/>
      <c r="GKK84"/>
      <c r="GKL84"/>
      <c r="GKM84"/>
      <c r="GKN84"/>
      <c r="GKO84"/>
      <c r="GKP84"/>
      <c r="GKQ84"/>
      <c r="GKR84"/>
      <c r="GKS84"/>
      <c r="GKT84"/>
      <c r="GKU84"/>
      <c r="GKV84"/>
      <c r="GKW84"/>
      <c r="GKX84"/>
      <c r="GKY84"/>
      <c r="GKZ84"/>
      <c r="GLA84"/>
      <c r="GLB84"/>
      <c r="GLC84"/>
      <c r="GLD84"/>
      <c r="GLE84"/>
      <c r="GLF84"/>
      <c r="GLG84"/>
      <c r="GLH84"/>
      <c r="GLI84"/>
      <c r="GLJ84"/>
      <c r="GLK84"/>
      <c r="GLL84"/>
      <c r="GLM84"/>
      <c r="GLN84"/>
      <c r="GLO84"/>
      <c r="GLP84"/>
      <c r="GLQ84"/>
      <c r="GLR84"/>
      <c r="GLS84"/>
      <c r="GLT84"/>
      <c r="GLU84"/>
      <c r="GLV84"/>
      <c r="GLW84"/>
      <c r="GLX84"/>
      <c r="GLY84"/>
      <c r="GLZ84"/>
      <c r="GMA84"/>
      <c r="GMB84"/>
      <c r="GMC84"/>
      <c r="GMD84"/>
      <c r="GME84"/>
      <c r="GMF84"/>
      <c r="GMG84"/>
      <c r="GMH84"/>
      <c r="GMI84"/>
      <c r="GMJ84"/>
      <c r="GMK84"/>
      <c r="GML84"/>
      <c r="GMM84"/>
      <c r="GMN84"/>
      <c r="GMO84"/>
      <c r="GMP84"/>
      <c r="GMQ84"/>
      <c r="GMR84"/>
      <c r="GMS84"/>
      <c r="GMT84"/>
      <c r="GMU84"/>
      <c r="GMV84"/>
      <c r="GMW84"/>
      <c r="GMX84"/>
      <c r="GMY84"/>
      <c r="GMZ84"/>
      <c r="GNA84"/>
      <c r="GNB84"/>
      <c r="GNC84"/>
      <c r="GND84"/>
      <c r="GNE84"/>
      <c r="GNF84"/>
      <c r="GNG84"/>
      <c r="GNH84"/>
      <c r="GNI84"/>
      <c r="GNJ84"/>
      <c r="GNK84"/>
      <c r="GNL84"/>
      <c r="GNM84"/>
      <c r="GNN84"/>
      <c r="GNO84"/>
      <c r="GNP84"/>
      <c r="GNQ84"/>
      <c r="GNR84"/>
      <c r="GNS84"/>
      <c r="GNT84"/>
      <c r="GNU84"/>
      <c r="GNV84"/>
      <c r="GNW84"/>
      <c r="GNX84"/>
      <c r="GNY84"/>
      <c r="GNZ84"/>
      <c r="GOA84"/>
      <c r="GOB84"/>
      <c r="GOC84"/>
      <c r="GOD84"/>
      <c r="GOE84"/>
      <c r="GOF84"/>
      <c r="GOG84"/>
      <c r="GOH84"/>
      <c r="GOI84"/>
      <c r="GOJ84"/>
      <c r="GOK84"/>
      <c r="GOL84"/>
      <c r="GOM84"/>
      <c r="GON84"/>
      <c r="GOO84"/>
      <c r="GOP84"/>
      <c r="GOQ84"/>
      <c r="GOR84"/>
      <c r="GOS84"/>
      <c r="GOT84"/>
      <c r="GOU84"/>
      <c r="GOV84"/>
      <c r="GOW84"/>
      <c r="GOX84"/>
      <c r="GOY84"/>
      <c r="GOZ84"/>
      <c r="GPA84"/>
      <c r="GPB84"/>
      <c r="GPC84"/>
      <c r="GPD84"/>
      <c r="GPE84"/>
      <c r="GPF84"/>
      <c r="GPG84"/>
      <c r="GPH84"/>
      <c r="GPI84"/>
      <c r="GPJ84"/>
      <c r="GPK84"/>
      <c r="GPL84"/>
      <c r="GPM84"/>
      <c r="GPN84"/>
      <c r="GPO84"/>
      <c r="GPP84"/>
      <c r="GPQ84"/>
      <c r="GPR84"/>
      <c r="GPS84"/>
      <c r="GPT84"/>
      <c r="GPU84"/>
      <c r="GPV84"/>
      <c r="GPW84"/>
      <c r="GPX84"/>
      <c r="GPY84"/>
      <c r="GPZ84"/>
      <c r="GQA84"/>
      <c r="GQB84"/>
      <c r="GQC84"/>
      <c r="GQD84"/>
      <c r="GQE84"/>
      <c r="GQF84"/>
      <c r="GQG84"/>
      <c r="GQH84"/>
      <c r="GQI84"/>
      <c r="GQJ84"/>
      <c r="GQK84"/>
      <c r="GQL84"/>
      <c r="GQM84"/>
      <c r="GQN84"/>
      <c r="GQO84"/>
      <c r="GQP84"/>
      <c r="GQQ84"/>
      <c r="GQR84"/>
      <c r="GQS84"/>
      <c r="GQT84"/>
      <c r="GQU84"/>
      <c r="GQV84"/>
      <c r="GQW84"/>
      <c r="GQX84"/>
      <c r="GQY84"/>
      <c r="GQZ84"/>
      <c r="GRA84"/>
      <c r="GRB84"/>
      <c r="GRC84"/>
      <c r="GRD84"/>
      <c r="GRE84"/>
      <c r="GRF84"/>
      <c r="GRG84"/>
      <c r="GRH84"/>
      <c r="GRI84"/>
      <c r="GRJ84"/>
      <c r="GRK84"/>
      <c r="GRL84"/>
      <c r="GRM84"/>
      <c r="GRN84"/>
      <c r="GRO84"/>
      <c r="GRP84"/>
      <c r="GRQ84"/>
      <c r="GRR84"/>
      <c r="GRS84"/>
      <c r="GRT84"/>
      <c r="GRU84"/>
      <c r="GRV84"/>
      <c r="GRW84"/>
      <c r="GRX84"/>
      <c r="GRY84"/>
      <c r="GRZ84"/>
      <c r="GSA84"/>
      <c r="GSB84"/>
      <c r="GSC84"/>
      <c r="GSD84"/>
      <c r="GSE84"/>
      <c r="GSF84"/>
      <c r="GSG84"/>
      <c r="GSH84"/>
      <c r="GSI84"/>
      <c r="GSJ84"/>
      <c r="GSK84"/>
      <c r="GSL84"/>
      <c r="GSM84"/>
      <c r="GSN84"/>
      <c r="GSO84"/>
      <c r="GSP84"/>
      <c r="GSQ84"/>
      <c r="GSR84"/>
      <c r="GSS84"/>
      <c r="GST84"/>
      <c r="GSU84"/>
      <c r="GSV84"/>
      <c r="GSW84"/>
      <c r="GSX84"/>
      <c r="GSY84"/>
      <c r="GSZ84"/>
      <c r="GTA84"/>
      <c r="GTB84"/>
      <c r="GTC84"/>
      <c r="GTD84"/>
      <c r="GTE84"/>
      <c r="GTF84"/>
      <c r="GTG84"/>
      <c r="GTH84"/>
      <c r="GTI84"/>
      <c r="GTJ84"/>
      <c r="GTK84"/>
      <c r="GTL84"/>
      <c r="GTM84"/>
      <c r="GTN84"/>
      <c r="GTO84"/>
      <c r="GTP84"/>
      <c r="GTQ84"/>
      <c r="GTR84"/>
      <c r="GTS84"/>
      <c r="GTT84"/>
      <c r="GTU84"/>
      <c r="GTV84"/>
      <c r="GTW84"/>
      <c r="GTX84"/>
      <c r="GTY84"/>
      <c r="GTZ84"/>
      <c r="GUA84"/>
      <c r="GUB84"/>
      <c r="GUC84"/>
      <c r="GUD84"/>
      <c r="GUE84"/>
      <c r="GUF84"/>
      <c r="GUG84"/>
      <c r="GUH84"/>
      <c r="GUI84"/>
      <c r="GUJ84"/>
      <c r="GUK84"/>
      <c r="GUL84"/>
      <c r="GUM84"/>
      <c r="GUN84"/>
      <c r="GUO84"/>
      <c r="GUP84"/>
      <c r="GUQ84"/>
      <c r="GUR84"/>
      <c r="GUS84"/>
      <c r="GUT84"/>
      <c r="GUU84"/>
      <c r="GUV84"/>
      <c r="GUW84"/>
      <c r="GUX84"/>
      <c r="GUY84"/>
      <c r="GUZ84"/>
      <c r="GVA84"/>
      <c r="GVB84"/>
      <c r="GVC84"/>
      <c r="GVD84"/>
      <c r="GVE84"/>
      <c r="GVF84"/>
      <c r="GVG84"/>
      <c r="GVH84"/>
      <c r="GVI84"/>
      <c r="GVJ84"/>
      <c r="GVK84"/>
      <c r="GVL84"/>
      <c r="GVM84"/>
      <c r="GVN84"/>
      <c r="GVO84"/>
      <c r="GVP84"/>
      <c r="GVQ84"/>
      <c r="GVR84"/>
      <c r="GVS84"/>
      <c r="GVT84"/>
      <c r="GVU84"/>
      <c r="GVV84"/>
      <c r="GVW84"/>
      <c r="GVX84"/>
      <c r="GVY84"/>
      <c r="GVZ84"/>
      <c r="GWA84"/>
      <c r="GWB84"/>
      <c r="GWC84"/>
      <c r="GWD84"/>
      <c r="GWE84"/>
      <c r="GWF84"/>
      <c r="GWG84"/>
      <c r="GWH84"/>
      <c r="GWI84"/>
      <c r="GWJ84"/>
      <c r="GWK84"/>
      <c r="GWL84"/>
      <c r="GWM84"/>
      <c r="GWN84"/>
      <c r="GWO84"/>
      <c r="GWP84"/>
      <c r="GWQ84"/>
      <c r="GWR84"/>
      <c r="GWS84"/>
      <c r="GWT84"/>
      <c r="GWU84"/>
      <c r="GWV84"/>
      <c r="GWW84"/>
      <c r="GWX84"/>
      <c r="GWY84"/>
      <c r="GWZ84"/>
      <c r="GXA84"/>
      <c r="GXB84"/>
      <c r="GXC84"/>
      <c r="GXD84"/>
      <c r="GXE84"/>
      <c r="GXF84"/>
      <c r="GXG84"/>
      <c r="GXH84"/>
      <c r="GXI84"/>
      <c r="GXJ84"/>
      <c r="GXK84"/>
      <c r="GXL84"/>
      <c r="GXM84"/>
      <c r="GXN84"/>
      <c r="GXO84"/>
      <c r="GXP84"/>
      <c r="GXQ84"/>
      <c r="GXR84"/>
      <c r="GXS84"/>
      <c r="GXT84"/>
      <c r="GXU84"/>
      <c r="GXV84"/>
      <c r="GXW84"/>
      <c r="GXX84"/>
      <c r="GXY84"/>
      <c r="GXZ84"/>
      <c r="GYA84"/>
      <c r="GYB84"/>
      <c r="GYC84"/>
      <c r="GYD84"/>
      <c r="GYE84"/>
      <c r="GYF84"/>
      <c r="GYG84"/>
      <c r="GYH84"/>
      <c r="GYI84"/>
      <c r="GYJ84"/>
      <c r="GYK84"/>
      <c r="GYL84"/>
      <c r="GYM84"/>
      <c r="GYN84"/>
      <c r="GYO84"/>
      <c r="GYP84"/>
      <c r="GYQ84"/>
      <c r="GYR84"/>
      <c r="GYS84"/>
      <c r="GYT84"/>
      <c r="GYU84"/>
      <c r="GYV84"/>
      <c r="GYW84"/>
      <c r="GYX84"/>
      <c r="GYY84"/>
      <c r="GYZ84"/>
      <c r="GZA84"/>
      <c r="GZB84"/>
      <c r="GZC84"/>
      <c r="GZD84"/>
      <c r="GZE84"/>
      <c r="GZF84"/>
      <c r="GZG84"/>
      <c r="GZH84"/>
      <c r="GZI84"/>
      <c r="GZJ84"/>
      <c r="GZK84"/>
      <c r="GZL84"/>
      <c r="GZM84"/>
      <c r="GZN84"/>
      <c r="GZO84"/>
      <c r="GZP84"/>
      <c r="GZQ84"/>
      <c r="GZR84"/>
      <c r="GZS84"/>
      <c r="GZT84"/>
      <c r="GZU84"/>
      <c r="GZV84"/>
      <c r="GZW84"/>
      <c r="GZX84"/>
      <c r="GZY84"/>
      <c r="GZZ84"/>
      <c r="HAA84"/>
      <c r="HAB84"/>
      <c r="HAC84"/>
      <c r="HAD84"/>
      <c r="HAE84"/>
      <c r="HAF84"/>
      <c r="HAG84"/>
      <c r="HAH84"/>
      <c r="HAI84"/>
      <c r="HAJ84"/>
      <c r="HAK84"/>
      <c r="HAL84"/>
      <c r="HAM84"/>
      <c r="HAN84"/>
      <c r="HAO84"/>
      <c r="HAP84"/>
      <c r="HAQ84"/>
      <c r="HAR84"/>
      <c r="HAS84"/>
      <c r="HAT84"/>
      <c r="HAU84"/>
      <c r="HAV84"/>
      <c r="HAW84"/>
      <c r="HAX84"/>
      <c r="HAY84"/>
      <c r="HAZ84"/>
      <c r="HBA84"/>
      <c r="HBB84"/>
      <c r="HBC84"/>
      <c r="HBD84"/>
      <c r="HBE84"/>
      <c r="HBF84"/>
      <c r="HBG84"/>
      <c r="HBH84"/>
      <c r="HBI84"/>
      <c r="HBJ84"/>
      <c r="HBK84"/>
      <c r="HBL84"/>
      <c r="HBM84"/>
      <c r="HBN84"/>
      <c r="HBO84"/>
      <c r="HBP84"/>
      <c r="HBQ84"/>
      <c r="HBR84"/>
      <c r="HBS84"/>
      <c r="HBT84"/>
      <c r="HBU84"/>
      <c r="HBV84"/>
      <c r="HBW84"/>
      <c r="HBX84"/>
      <c r="HBY84"/>
      <c r="HBZ84"/>
      <c r="HCA84"/>
      <c r="HCB84"/>
      <c r="HCC84"/>
      <c r="HCD84"/>
      <c r="HCE84"/>
      <c r="HCF84"/>
      <c r="HCG84"/>
      <c r="HCH84"/>
      <c r="HCI84"/>
      <c r="HCJ84"/>
      <c r="HCK84"/>
      <c r="HCL84"/>
      <c r="HCM84"/>
      <c r="HCN84"/>
      <c r="HCO84"/>
      <c r="HCP84"/>
      <c r="HCQ84"/>
      <c r="HCR84"/>
      <c r="HCS84"/>
      <c r="HCT84"/>
      <c r="HCU84"/>
      <c r="HCV84"/>
      <c r="HCW84"/>
      <c r="HCX84"/>
      <c r="HCY84"/>
      <c r="HCZ84"/>
      <c r="HDA84"/>
      <c r="HDB84"/>
      <c r="HDC84"/>
      <c r="HDD84"/>
      <c r="HDE84"/>
      <c r="HDF84"/>
      <c r="HDG84"/>
      <c r="HDH84"/>
      <c r="HDI84"/>
      <c r="HDJ84"/>
      <c r="HDK84"/>
      <c r="HDL84"/>
      <c r="HDM84"/>
      <c r="HDN84"/>
      <c r="HDO84"/>
      <c r="HDP84"/>
      <c r="HDQ84"/>
      <c r="HDR84"/>
      <c r="HDS84"/>
      <c r="HDT84"/>
      <c r="HDU84"/>
      <c r="HDV84"/>
      <c r="HDW84"/>
      <c r="HDX84"/>
      <c r="HDY84"/>
      <c r="HDZ84"/>
      <c r="HEA84"/>
      <c r="HEB84"/>
      <c r="HEC84"/>
      <c r="HED84"/>
      <c r="HEE84"/>
      <c r="HEF84"/>
      <c r="HEG84"/>
      <c r="HEH84"/>
      <c r="HEI84"/>
      <c r="HEJ84"/>
      <c r="HEK84"/>
      <c r="HEL84"/>
      <c r="HEM84"/>
      <c r="HEN84"/>
      <c r="HEO84"/>
      <c r="HEP84"/>
      <c r="HEQ84"/>
      <c r="HER84"/>
      <c r="HES84"/>
      <c r="HET84"/>
      <c r="HEU84"/>
      <c r="HEV84"/>
      <c r="HEW84"/>
      <c r="HEX84"/>
      <c r="HEY84"/>
      <c r="HEZ84"/>
      <c r="HFA84"/>
      <c r="HFB84"/>
      <c r="HFC84"/>
      <c r="HFD84"/>
      <c r="HFE84"/>
      <c r="HFF84"/>
      <c r="HFG84"/>
      <c r="HFH84"/>
      <c r="HFI84"/>
      <c r="HFJ84"/>
      <c r="HFK84"/>
      <c r="HFL84"/>
      <c r="HFM84"/>
      <c r="HFN84"/>
      <c r="HFO84"/>
      <c r="HFP84"/>
      <c r="HFQ84"/>
      <c r="HFR84"/>
      <c r="HFS84"/>
      <c r="HFT84"/>
      <c r="HFU84"/>
      <c r="HFV84"/>
      <c r="HFW84"/>
      <c r="HFX84"/>
      <c r="HFY84"/>
      <c r="HFZ84"/>
      <c r="HGA84"/>
      <c r="HGB84"/>
      <c r="HGC84"/>
      <c r="HGD84"/>
      <c r="HGE84"/>
      <c r="HGF84"/>
      <c r="HGG84"/>
      <c r="HGH84"/>
      <c r="HGI84"/>
      <c r="HGJ84"/>
      <c r="HGK84"/>
      <c r="HGL84"/>
      <c r="HGM84"/>
      <c r="HGN84"/>
      <c r="HGO84"/>
      <c r="HGP84"/>
      <c r="HGQ84"/>
      <c r="HGR84"/>
      <c r="HGS84"/>
      <c r="HGT84"/>
      <c r="HGU84"/>
      <c r="HGV84"/>
      <c r="HGW84"/>
      <c r="HGX84"/>
      <c r="HGY84"/>
      <c r="HGZ84"/>
      <c r="HHA84"/>
      <c r="HHB84"/>
      <c r="HHC84"/>
      <c r="HHD84"/>
      <c r="HHE84"/>
      <c r="HHF84"/>
      <c r="HHG84"/>
      <c r="HHH84"/>
      <c r="HHI84"/>
      <c r="HHJ84"/>
      <c r="HHK84"/>
      <c r="HHL84"/>
      <c r="HHM84"/>
      <c r="HHN84"/>
      <c r="HHO84"/>
      <c r="HHP84"/>
      <c r="HHQ84"/>
      <c r="HHR84"/>
      <c r="HHS84"/>
      <c r="HHT84"/>
      <c r="HHU84"/>
      <c r="HHV84"/>
      <c r="HHW84"/>
      <c r="HHX84"/>
      <c r="HHY84"/>
      <c r="HHZ84"/>
      <c r="HIA84"/>
      <c r="HIB84"/>
      <c r="HIC84"/>
      <c r="HID84"/>
      <c r="HIE84"/>
      <c r="HIF84"/>
      <c r="HIG84"/>
      <c r="HIH84"/>
      <c r="HII84"/>
      <c r="HIJ84"/>
      <c r="HIK84"/>
      <c r="HIL84"/>
      <c r="HIM84"/>
      <c r="HIN84"/>
      <c r="HIO84"/>
      <c r="HIP84"/>
      <c r="HIQ84"/>
      <c r="HIR84"/>
      <c r="HIS84"/>
      <c r="HIT84"/>
      <c r="HIU84"/>
      <c r="HIV84"/>
      <c r="HIW84"/>
      <c r="HIX84"/>
      <c r="HIY84"/>
      <c r="HIZ84"/>
      <c r="HJA84"/>
      <c r="HJB84"/>
      <c r="HJC84"/>
      <c r="HJD84"/>
      <c r="HJE84"/>
      <c r="HJF84"/>
      <c r="HJG84"/>
      <c r="HJH84"/>
      <c r="HJI84"/>
      <c r="HJJ84"/>
      <c r="HJK84"/>
      <c r="HJL84"/>
      <c r="HJM84"/>
      <c r="HJN84"/>
      <c r="HJO84"/>
      <c r="HJP84"/>
      <c r="HJQ84"/>
      <c r="HJR84"/>
      <c r="HJS84"/>
      <c r="HJT84"/>
      <c r="HJU84"/>
      <c r="HJV84"/>
      <c r="HJW84"/>
      <c r="HJX84"/>
      <c r="HJY84"/>
      <c r="HJZ84"/>
      <c r="HKA84"/>
      <c r="HKB84"/>
      <c r="HKC84"/>
      <c r="HKD84"/>
      <c r="HKE84"/>
      <c r="HKF84"/>
      <c r="HKG84"/>
      <c r="HKH84"/>
      <c r="HKI84"/>
      <c r="HKJ84"/>
      <c r="HKK84"/>
      <c r="HKL84"/>
      <c r="HKM84"/>
      <c r="HKN84"/>
      <c r="HKO84"/>
      <c r="HKP84"/>
      <c r="HKQ84"/>
      <c r="HKR84"/>
      <c r="HKS84"/>
      <c r="HKT84"/>
      <c r="HKU84"/>
      <c r="HKV84"/>
      <c r="HKW84"/>
      <c r="HKX84"/>
      <c r="HKY84"/>
      <c r="HKZ84"/>
      <c r="HLA84"/>
      <c r="HLB84"/>
      <c r="HLC84"/>
      <c r="HLD84"/>
      <c r="HLE84"/>
      <c r="HLF84"/>
      <c r="HLG84"/>
      <c r="HLH84"/>
      <c r="HLI84"/>
      <c r="HLJ84"/>
      <c r="HLK84"/>
      <c r="HLL84"/>
      <c r="HLM84"/>
      <c r="HLN84"/>
      <c r="HLO84"/>
      <c r="HLP84"/>
      <c r="HLQ84"/>
      <c r="HLR84"/>
      <c r="HLS84"/>
      <c r="HLT84"/>
      <c r="HLU84"/>
      <c r="HLV84"/>
      <c r="HLW84"/>
      <c r="HLX84"/>
      <c r="HLY84"/>
      <c r="HLZ84"/>
      <c r="HMA84"/>
      <c r="HMB84"/>
      <c r="HMC84"/>
      <c r="HMD84"/>
      <c r="HME84"/>
      <c r="HMF84"/>
      <c r="HMG84"/>
      <c r="HMH84"/>
      <c r="HMI84"/>
      <c r="HMJ84"/>
      <c r="HMK84"/>
      <c r="HML84"/>
      <c r="HMM84"/>
      <c r="HMN84"/>
      <c r="HMO84"/>
      <c r="HMP84"/>
      <c r="HMQ84"/>
      <c r="HMR84"/>
      <c r="HMS84"/>
      <c r="HMT84"/>
      <c r="HMU84"/>
      <c r="HMV84"/>
      <c r="HMW84"/>
      <c r="HMX84"/>
      <c r="HMY84"/>
      <c r="HMZ84"/>
      <c r="HNA84"/>
      <c r="HNB84"/>
      <c r="HNC84"/>
      <c r="HND84"/>
      <c r="HNE84"/>
      <c r="HNF84"/>
      <c r="HNG84"/>
      <c r="HNH84"/>
      <c r="HNI84"/>
      <c r="HNJ84"/>
      <c r="HNK84"/>
      <c r="HNL84"/>
      <c r="HNM84"/>
      <c r="HNN84"/>
      <c r="HNO84"/>
      <c r="HNP84"/>
      <c r="HNQ84"/>
      <c r="HNR84"/>
      <c r="HNS84"/>
      <c r="HNT84"/>
      <c r="HNU84"/>
      <c r="HNV84"/>
      <c r="HNW84"/>
      <c r="HNX84"/>
      <c r="HNY84"/>
      <c r="HNZ84"/>
      <c r="HOA84"/>
      <c r="HOB84"/>
      <c r="HOC84"/>
      <c r="HOD84"/>
      <c r="HOE84"/>
      <c r="HOF84"/>
      <c r="HOG84"/>
      <c r="HOH84"/>
      <c r="HOI84"/>
      <c r="HOJ84"/>
      <c r="HOK84"/>
      <c r="HOL84"/>
      <c r="HOM84"/>
      <c r="HON84"/>
      <c r="HOO84"/>
      <c r="HOP84"/>
      <c r="HOQ84"/>
      <c r="HOR84"/>
      <c r="HOS84"/>
      <c r="HOT84"/>
      <c r="HOU84"/>
      <c r="HOV84"/>
      <c r="HOW84"/>
      <c r="HOX84"/>
      <c r="HOY84"/>
      <c r="HOZ84"/>
      <c r="HPA84"/>
      <c r="HPB84"/>
      <c r="HPC84"/>
      <c r="HPD84"/>
      <c r="HPE84"/>
      <c r="HPF84"/>
      <c r="HPG84"/>
      <c r="HPH84"/>
      <c r="HPI84"/>
      <c r="HPJ84"/>
      <c r="HPK84"/>
      <c r="HPL84"/>
      <c r="HPM84"/>
      <c r="HPN84"/>
      <c r="HPO84"/>
      <c r="HPP84"/>
      <c r="HPQ84"/>
      <c r="HPR84"/>
      <c r="HPS84"/>
      <c r="HPT84"/>
      <c r="HPU84"/>
      <c r="HPV84"/>
      <c r="HPW84"/>
      <c r="HPX84"/>
      <c r="HPY84"/>
      <c r="HPZ84"/>
      <c r="HQA84"/>
      <c r="HQB84"/>
      <c r="HQC84"/>
      <c r="HQD84"/>
      <c r="HQE84"/>
      <c r="HQF84"/>
      <c r="HQG84"/>
      <c r="HQH84"/>
      <c r="HQI84"/>
      <c r="HQJ84"/>
      <c r="HQK84"/>
      <c r="HQL84"/>
      <c r="HQM84"/>
      <c r="HQN84"/>
      <c r="HQO84"/>
      <c r="HQP84"/>
      <c r="HQQ84"/>
      <c r="HQR84"/>
      <c r="HQS84"/>
      <c r="HQT84"/>
      <c r="HQU84"/>
      <c r="HQV84"/>
      <c r="HQW84"/>
      <c r="HQX84"/>
      <c r="HQY84"/>
      <c r="HQZ84"/>
      <c r="HRA84"/>
      <c r="HRB84"/>
      <c r="HRC84"/>
      <c r="HRD84"/>
      <c r="HRE84"/>
      <c r="HRF84"/>
      <c r="HRG84"/>
      <c r="HRH84"/>
      <c r="HRI84"/>
      <c r="HRJ84"/>
      <c r="HRK84"/>
      <c r="HRL84"/>
      <c r="HRM84"/>
      <c r="HRN84"/>
      <c r="HRO84"/>
      <c r="HRP84"/>
      <c r="HRQ84"/>
      <c r="HRR84"/>
      <c r="HRS84"/>
      <c r="HRT84"/>
      <c r="HRU84"/>
      <c r="HRV84"/>
      <c r="HRW84"/>
      <c r="HRX84"/>
      <c r="HRY84"/>
      <c r="HRZ84"/>
      <c r="HSA84"/>
      <c r="HSB84"/>
      <c r="HSC84"/>
      <c r="HSD84"/>
      <c r="HSE84"/>
      <c r="HSF84"/>
      <c r="HSG84"/>
      <c r="HSH84"/>
      <c r="HSI84"/>
      <c r="HSJ84"/>
      <c r="HSK84"/>
      <c r="HSL84"/>
      <c r="HSM84"/>
      <c r="HSN84"/>
      <c r="HSO84"/>
      <c r="HSP84"/>
      <c r="HSQ84"/>
      <c r="HSR84"/>
      <c r="HSS84"/>
      <c r="HST84"/>
      <c r="HSU84"/>
      <c r="HSV84"/>
      <c r="HSW84"/>
      <c r="HSX84"/>
      <c r="HSY84"/>
      <c r="HSZ84"/>
      <c r="HTA84"/>
      <c r="HTB84"/>
      <c r="HTC84"/>
      <c r="HTD84"/>
      <c r="HTE84"/>
      <c r="HTF84"/>
      <c r="HTG84"/>
      <c r="HTH84"/>
      <c r="HTI84"/>
      <c r="HTJ84"/>
      <c r="HTK84"/>
      <c r="HTL84"/>
      <c r="HTM84"/>
      <c r="HTN84"/>
      <c r="HTO84"/>
      <c r="HTP84"/>
      <c r="HTQ84"/>
      <c r="HTR84"/>
      <c r="HTS84"/>
      <c r="HTT84"/>
      <c r="HTU84"/>
      <c r="HTV84"/>
      <c r="HTW84"/>
      <c r="HTX84"/>
      <c r="HTY84"/>
      <c r="HTZ84"/>
      <c r="HUA84"/>
      <c r="HUB84"/>
      <c r="HUC84"/>
      <c r="HUD84"/>
      <c r="HUE84"/>
      <c r="HUF84"/>
      <c r="HUG84"/>
      <c r="HUH84"/>
      <c r="HUI84"/>
      <c r="HUJ84"/>
      <c r="HUK84"/>
      <c r="HUL84"/>
      <c r="HUM84"/>
      <c r="HUN84"/>
      <c r="HUO84"/>
      <c r="HUP84"/>
      <c r="HUQ84"/>
      <c r="HUR84"/>
      <c r="HUS84"/>
      <c r="HUT84"/>
      <c r="HUU84"/>
      <c r="HUV84"/>
      <c r="HUW84"/>
      <c r="HUX84"/>
      <c r="HUY84"/>
      <c r="HUZ84"/>
      <c r="HVA84"/>
      <c r="HVB84"/>
      <c r="HVC84"/>
      <c r="HVD84"/>
      <c r="HVE84"/>
      <c r="HVF84"/>
      <c r="HVG84"/>
      <c r="HVH84"/>
      <c r="HVI84"/>
      <c r="HVJ84"/>
      <c r="HVK84"/>
      <c r="HVL84"/>
      <c r="HVM84"/>
      <c r="HVN84"/>
      <c r="HVO84"/>
      <c r="HVP84"/>
      <c r="HVQ84"/>
      <c r="HVR84"/>
      <c r="HVS84"/>
      <c r="HVT84"/>
      <c r="HVU84"/>
      <c r="HVV84"/>
      <c r="HVW84"/>
      <c r="HVX84"/>
      <c r="HVY84"/>
      <c r="HVZ84"/>
      <c r="HWA84"/>
      <c r="HWB84"/>
      <c r="HWC84"/>
      <c r="HWD84"/>
      <c r="HWE84"/>
      <c r="HWF84"/>
      <c r="HWG84"/>
      <c r="HWH84"/>
      <c r="HWI84"/>
      <c r="HWJ84"/>
      <c r="HWK84"/>
      <c r="HWL84"/>
      <c r="HWM84"/>
      <c r="HWN84"/>
      <c r="HWO84"/>
      <c r="HWP84"/>
      <c r="HWQ84"/>
      <c r="HWR84"/>
      <c r="HWS84"/>
      <c r="HWT84"/>
      <c r="HWU84"/>
      <c r="HWV84"/>
      <c r="HWW84"/>
      <c r="HWX84"/>
      <c r="HWY84"/>
      <c r="HWZ84"/>
      <c r="HXA84"/>
      <c r="HXB84"/>
      <c r="HXC84"/>
      <c r="HXD84"/>
      <c r="HXE84"/>
      <c r="HXF84"/>
      <c r="HXG84"/>
      <c r="HXH84"/>
      <c r="HXI84"/>
      <c r="HXJ84"/>
      <c r="HXK84"/>
      <c r="HXL84"/>
      <c r="HXM84"/>
      <c r="HXN84"/>
      <c r="HXO84"/>
      <c r="HXP84"/>
      <c r="HXQ84"/>
      <c r="HXR84"/>
      <c r="HXS84"/>
      <c r="HXT84"/>
      <c r="HXU84"/>
      <c r="HXV84"/>
      <c r="HXW84"/>
      <c r="HXX84"/>
      <c r="HXY84"/>
      <c r="HXZ84"/>
      <c r="HYA84"/>
      <c r="HYB84"/>
      <c r="HYC84"/>
      <c r="HYD84"/>
      <c r="HYE84"/>
      <c r="HYF84"/>
      <c r="HYG84"/>
      <c r="HYH84"/>
      <c r="HYI84"/>
      <c r="HYJ84"/>
      <c r="HYK84"/>
      <c r="HYL84"/>
      <c r="HYM84"/>
      <c r="HYN84"/>
      <c r="HYO84"/>
      <c r="HYP84"/>
      <c r="HYQ84"/>
      <c r="HYR84"/>
      <c r="HYS84"/>
      <c r="HYT84"/>
      <c r="HYU84"/>
      <c r="HYV84"/>
      <c r="HYW84"/>
      <c r="HYX84"/>
      <c r="HYY84"/>
      <c r="HYZ84"/>
      <c r="HZA84"/>
      <c r="HZB84"/>
      <c r="HZC84"/>
      <c r="HZD84"/>
      <c r="HZE84"/>
      <c r="HZF84"/>
      <c r="HZG84"/>
      <c r="HZH84"/>
      <c r="HZI84"/>
      <c r="HZJ84"/>
      <c r="HZK84"/>
      <c r="HZL84"/>
      <c r="HZM84"/>
      <c r="HZN84"/>
      <c r="HZO84"/>
      <c r="HZP84"/>
      <c r="HZQ84"/>
      <c r="HZR84"/>
      <c r="HZS84"/>
      <c r="HZT84"/>
      <c r="HZU84"/>
      <c r="HZV84"/>
      <c r="HZW84"/>
      <c r="HZX84"/>
      <c r="HZY84"/>
      <c r="HZZ84"/>
      <c r="IAA84"/>
      <c r="IAB84"/>
      <c r="IAC84"/>
      <c r="IAD84"/>
      <c r="IAE84"/>
      <c r="IAF84"/>
      <c r="IAG84"/>
      <c r="IAH84"/>
      <c r="IAI84"/>
      <c r="IAJ84"/>
      <c r="IAK84"/>
      <c r="IAL84"/>
      <c r="IAM84"/>
      <c r="IAN84"/>
      <c r="IAO84"/>
      <c r="IAP84"/>
      <c r="IAQ84"/>
      <c r="IAR84"/>
      <c r="IAS84"/>
      <c r="IAT84"/>
      <c r="IAU84"/>
      <c r="IAV84"/>
      <c r="IAW84"/>
      <c r="IAX84"/>
      <c r="IAY84"/>
      <c r="IAZ84"/>
      <c r="IBA84"/>
      <c r="IBB84"/>
      <c r="IBC84"/>
      <c r="IBD84"/>
      <c r="IBE84"/>
      <c r="IBF84"/>
      <c r="IBG84"/>
      <c r="IBH84"/>
      <c r="IBI84"/>
      <c r="IBJ84"/>
      <c r="IBK84"/>
      <c r="IBL84"/>
      <c r="IBM84"/>
      <c r="IBN84"/>
      <c r="IBO84"/>
      <c r="IBP84"/>
      <c r="IBQ84"/>
      <c r="IBR84"/>
      <c r="IBS84"/>
      <c r="IBT84"/>
      <c r="IBU84"/>
      <c r="IBV84"/>
      <c r="IBW84"/>
      <c r="IBX84"/>
      <c r="IBY84"/>
      <c r="IBZ84"/>
      <c r="ICA84"/>
      <c r="ICB84"/>
      <c r="ICC84"/>
      <c r="ICD84"/>
      <c r="ICE84"/>
      <c r="ICF84"/>
      <c r="ICG84"/>
      <c r="ICH84"/>
      <c r="ICI84"/>
      <c r="ICJ84"/>
      <c r="ICK84"/>
      <c r="ICL84"/>
      <c r="ICM84"/>
      <c r="ICN84"/>
      <c r="ICO84"/>
      <c r="ICP84"/>
      <c r="ICQ84"/>
      <c r="ICR84"/>
      <c r="ICS84"/>
      <c r="ICT84"/>
      <c r="ICU84"/>
      <c r="ICV84"/>
      <c r="ICW84"/>
      <c r="ICX84"/>
      <c r="ICY84"/>
      <c r="ICZ84"/>
      <c r="IDA84"/>
      <c r="IDB84"/>
      <c r="IDC84"/>
      <c r="IDD84"/>
      <c r="IDE84"/>
      <c r="IDF84"/>
      <c r="IDG84"/>
      <c r="IDH84"/>
      <c r="IDI84"/>
      <c r="IDJ84"/>
      <c r="IDK84"/>
      <c r="IDL84"/>
      <c r="IDM84"/>
      <c r="IDN84"/>
      <c r="IDO84"/>
      <c r="IDP84"/>
      <c r="IDQ84"/>
      <c r="IDR84"/>
      <c r="IDS84"/>
      <c r="IDT84"/>
      <c r="IDU84"/>
      <c r="IDV84"/>
      <c r="IDW84"/>
      <c r="IDX84"/>
      <c r="IDY84"/>
      <c r="IDZ84"/>
      <c r="IEA84"/>
      <c r="IEB84"/>
      <c r="IEC84"/>
      <c r="IED84"/>
      <c r="IEE84"/>
      <c r="IEF84"/>
      <c r="IEG84"/>
      <c r="IEH84"/>
      <c r="IEI84"/>
      <c r="IEJ84"/>
      <c r="IEK84"/>
      <c r="IEL84"/>
      <c r="IEM84"/>
      <c r="IEN84"/>
      <c r="IEO84"/>
      <c r="IEP84"/>
      <c r="IEQ84"/>
      <c r="IER84"/>
      <c r="IES84"/>
      <c r="IET84"/>
      <c r="IEU84"/>
      <c r="IEV84"/>
      <c r="IEW84"/>
      <c r="IEX84"/>
      <c r="IEY84"/>
      <c r="IEZ84"/>
      <c r="IFA84"/>
      <c r="IFB84"/>
      <c r="IFC84"/>
      <c r="IFD84"/>
      <c r="IFE84"/>
      <c r="IFF84"/>
      <c r="IFG84"/>
      <c r="IFH84"/>
      <c r="IFI84"/>
      <c r="IFJ84"/>
      <c r="IFK84"/>
      <c r="IFL84"/>
      <c r="IFM84"/>
      <c r="IFN84"/>
      <c r="IFO84"/>
      <c r="IFP84"/>
      <c r="IFQ84"/>
      <c r="IFR84"/>
      <c r="IFS84"/>
      <c r="IFT84"/>
      <c r="IFU84"/>
      <c r="IFV84"/>
      <c r="IFW84"/>
      <c r="IFX84"/>
      <c r="IFY84"/>
      <c r="IFZ84"/>
      <c r="IGA84"/>
      <c r="IGB84"/>
      <c r="IGC84"/>
      <c r="IGD84"/>
      <c r="IGE84"/>
      <c r="IGF84"/>
      <c r="IGG84"/>
      <c r="IGH84"/>
      <c r="IGI84"/>
      <c r="IGJ84"/>
      <c r="IGK84"/>
      <c r="IGL84"/>
      <c r="IGM84"/>
      <c r="IGN84"/>
      <c r="IGO84"/>
      <c r="IGP84"/>
      <c r="IGQ84"/>
      <c r="IGR84"/>
      <c r="IGS84"/>
      <c r="IGT84"/>
      <c r="IGU84"/>
      <c r="IGV84"/>
      <c r="IGW84"/>
      <c r="IGX84"/>
      <c r="IGY84"/>
      <c r="IGZ84"/>
      <c r="IHA84"/>
      <c r="IHB84"/>
      <c r="IHC84"/>
      <c r="IHD84"/>
      <c r="IHE84"/>
      <c r="IHF84"/>
      <c r="IHG84"/>
      <c r="IHH84"/>
      <c r="IHI84"/>
      <c r="IHJ84"/>
      <c r="IHK84"/>
      <c r="IHL84"/>
      <c r="IHM84"/>
      <c r="IHN84"/>
      <c r="IHO84"/>
      <c r="IHP84"/>
      <c r="IHQ84"/>
      <c r="IHR84"/>
      <c r="IHS84"/>
      <c r="IHT84"/>
      <c r="IHU84"/>
      <c r="IHV84"/>
      <c r="IHW84"/>
      <c r="IHX84"/>
      <c r="IHY84"/>
      <c r="IHZ84"/>
      <c r="IIA84"/>
      <c r="IIB84"/>
      <c r="IIC84"/>
      <c r="IID84"/>
      <c r="IIE84"/>
      <c r="IIF84"/>
      <c r="IIG84"/>
      <c r="IIH84"/>
      <c r="III84"/>
      <c r="IIJ84"/>
      <c r="IIK84"/>
      <c r="IIL84"/>
      <c r="IIM84"/>
      <c r="IIN84"/>
      <c r="IIO84"/>
      <c r="IIP84"/>
      <c r="IIQ84"/>
      <c r="IIR84"/>
      <c r="IIS84"/>
      <c r="IIT84"/>
      <c r="IIU84"/>
      <c r="IIV84"/>
      <c r="IIW84"/>
      <c r="IIX84"/>
      <c r="IIY84"/>
      <c r="IIZ84"/>
      <c r="IJA84"/>
      <c r="IJB84"/>
      <c r="IJC84"/>
      <c r="IJD84"/>
      <c r="IJE84"/>
      <c r="IJF84"/>
      <c r="IJG84"/>
      <c r="IJH84"/>
      <c r="IJI84"/>
      <c r="IJJ84"/>
      <c r="IJK84"/>
      <c r="IJL84"/>
      <c r="IJM84"/>
      <c r="IJN84"/>
      <c r="IJO84"/>
      <c r="IJP84"/>
      <c r="IJQ84"/>
      <c r="IJR84"/>
      <c r="IJS84"/>
      <c r="IJT84"/>
      <c r="IJU84"/>
      <c r="IJV84"/>
      <c r="IJW84"/>
      <c r="IJX84"/>
      <c r="IJY84"/>
      <c r="IJZ84"/>
      <c r="IKA84"/>
      <c r="IKB84"/>
      <c r="IKC84"/>
      <c r="IKD84"/>
      <c r="IKE84"/>
      <c r="IKF84"/>
      <c r="IKG84"/>
      <c r="IKH84"/>
      <c r="IKI84"/>
      <c r="IKJ84"/>
      <c r="IKK84"/>
      <c r="IKL84"/>
      <c r="IKM84"/>
      <c r="IKN84"/>
      <c r="IKO84"/>
      <c r="IKP84"/>
      <c r="IKQ84"/>
      <c r="IKR84"/>
      <c r="IKS84"/>
      <c r="IKT84"/>
      <c r="IKU84"/>
      <c r="IKV84"/>
      <c r="IKW84"/>
      <c r="IKX84"/>
      <c r="IKY84"/>
      <c r="IKZ84"/>
      <c r="ILA84"/>
      <c r="ILB84"/>
      <c r="ILC84"/>
      <c r="ILD84"/>
      <c r="ILE84"/>
      <c r="ILF84"/>
      <c r="ILG84"/>
      <c r="ILH84"/>
      <c r="ILI84"/>
      <c r="ILJ84"/>
      <c r="ILK84"/>
      <c r="ILL84"/>
      <c r="ILM84"/>
      <c r="ILN84"/>
      <c r="ILO84"/>
      <c r="ILP84"/>
      <c r="ILQ84"/>
      <c r="ILR84"/>
      <c r="ILS84"/>
      <c r="ILT84"/>
      <c r="ILU84"/>
      <c r="ILV84"/>
      <c r="ILW84"/>
      <c r="ILX84"/>
      <c r="ILY84"/>
      <c r="ILZ84"/>
      <c r="IMA84"/>
      <c r="IMB84"/>
      <c r="IMC84"/>
      <c r="IMD84"/>
      <c r="IME84"/>
      <c r="IMF84"/>
      <c r="IMG84"/>
      <c r="IMH84"/>
      <c r="IMI84"/>
      <c r="IMJ84"/>
      <c r="IMK84"/>
      <c r="IML84"/>
      <c r="IMM84"/>
      <c r="IMN84"/>
      <c r="IMO84"/>
      <c r="IMP84"/>
      <c r="IMQ84"/>
      <c r="IMR84"/>
      <c r="IMS84"/>
      <c r="IMT84"/>
      <c r="IMU84"/>
      <c r="IMV84"/>
      <c r="IMW84"/>
      <c r="IMX84"/>
      <c r="IMY84"/>
      <c r="IMZ84"/>
      <c r="INA84"/>
      <c r="INB84"/>
      <c r="INC84"/>
      <c r="IND84"/>
      <c r="INE84"/>
      <c r="INF84"/>
      <c r="ING84"/>
      <c r="INH84"/>
      <c r="INI84"/>
      <c r="INJ84"/>
      <c r="INK84"/>
      <c r="INL84"/>
      <c r="INM84"/>
      <c r="INN84"/>
      <c r="INO84"/>
      <c r="INP84"/>
      <c r="INQ84"/>
      <c r="INR84"/>
      <c r="INS84"/>
      <c r="INT84"/>
      <c r="INU84"/>
      <c r="INV84"/>
      <c r="INW84"/>
      <c r="INX84"/>
      <c r="INY84"/>
      <c r="INZ84"/>
      <c r="IOA84"/>
      <c r="IOB84"/>
      <c r="IOC84"/>
      <c r="IOD84"/>
      <c r="IOE84"/>
      <c r="IOF84"/>
      <c r="IOG84"/>
      <c r="IOH84"/>
      <c r="IOI84"/>
      <c r="IOJ84"/>
      <c r="IOK84"/>
      <c r="IOL84"/>
      <c r="IOM84"/>
      <c r="ION84"/>
      <c r="IOO84"/>
      <c r="IOP84"/>
      <c r="IOQ84"/>
      <c r="IOR84"/>
      <c r="IOS84"/>
      <c r="IOT84"/>
      <c r="IOU84"/>
      <c r="IOV84"/>
      <c r="IOW84"/>
      <c r="IOX84"/>
      <c r="IOY84"/>
      <c r="IOZ84"/>
      <c r="IPA84"/>
      <c r="IPB84"/>
      <c r="IPC84"/>
      <c r="IPD84"/>
      <c r="IPE84"/>
      <c r="IPF84"/>
      <c r="IPG84"/>
      <c r="IPH84"/>
      <c r="IPI84"/>
      <c r="IPJ84"/>
      <c r="IPK84"/>
      <c r="IPL84"/>
      <c r="IPM84"/>
      <c r="IPN84"/>
      <c r="IPO84"/>
      <c r="IPP84"/>
      <c r="IPQ84"/>
      <c r="IPR84"/>
      <c r="IPS84"/>
      <c r="IPT84"/>
      <c r="IPU84"/>
      <c r="IPV84"/>
      <c r="IPW84"/>
      <c r="IPX84"/>
      <c r="IPY84"/>
      <c r="IPZ84"/>
      <c r="IQA84"/>
      <c r="IQB84"/>
      <c r="IQC84"/>
      <c r="IQD84"/>
      <c r="IQE84"/>
      <c r="IQF84"/>
      <c r="IQG84"/>
      <c r="IQH84"/>
      <c r="IQI84"/>
      <c r="IQJ84"/>
      <c r="IQK84"/>
      <c r="IQL84"/>
      <c r="IQM84"/>
      <c r="IQN84"/>
      <c r="IQO84"/>
      <c r="IQP84"/>
      <c r="IQQ84"/>
      <c r="IQR84"/>
      <c r="IQS84"/>
      <c r="IQT84"/>
      <c r="IQU84"/>
      <c r="IQV84"/>
      <c r="IQW84"/>
      <c r="IQX84"/>
      <c r="IQY84"/>
      <c r="IQZ84"/>
      <c r="IRA84"/>
      <c r="IRB84"/>
      <c r="IRC84"/>
      <c r="IRD84"/>
      <c r="IRE84"/>
      <c r="IRF84"/>
      <c r="IRG84"/>
      <c r="IRH84"/>
      <c r="IRI84"/>
      <c r="IRJ84"/>
      <c r="IRK84"/>
      <c r="IRL84"/>
      <c r="IRM84"/>
      <c r="IRN84"/>
      <c r="IRO84"/>
      <c r="IRP84"/>
      <c r="IRQ84"/>
      <c r="IRR84"/>
      <c r="IRS84"/>
      <c r="IRT84"/>
      <c r="IRU84"/>
      <c r="IRV84"/>
      <c r="IRW84"/>
      <c r="IRX84"/>
      <c r="IRY84"/>
      <c r="IRZ84"/>
      <c r="ISA84"/>
      <c r="ISB84"/>
      <c r="ISC84"/>
      <c r="ISD84"/>
      <c r="ISE84"/>
      <c r="ISF84"/>
      <c r="ISG84"/>
      <c r="ISH84"/>
      <c r="ISI84"/>
      <c r="ISJ84"/>
      <c r="ISK84"/>
      <c r="ISL84"/>
      <c r="ISM84"/>
      <c r="ISN84"/>
      <c r="ISO84"/>
      <c r="ISP84"/>
      <c r="ISQ84"/>
      <c r="ISR84"/>
      <c r="ISS84"/>
      <c r="IST84"/>
      <c r="ISU84"/>
      <c r="ISV84"/>
      <c r="ISW84"/>
      <c r="ISX84"/>
      <c r="ISY84"/>
      <c r="ISZ84"/>
      <c r="ITA84"/>
      <c r="ITB84"/>
      <c r="ITC84"/>
      <c r="ITD84"/>
      <c r="ITE84"/>
      <c r="ITF84"/>
      <c r="ITG84"/>
      <c r="ITH84"/>
      <c r="ITI84"/>
      <c r="ITJ84"/>
      <c r="ITK84"/>
      <c r="ITL84"/>
      <c r="ITM84"/>
      <c r="ITN84"/>
      <c r="ITO84"/>
      <c r="ITP84"/>
      <c r="ITQ84"/>
      <c r="ITR84"/>
      <c r="ITS84"/>
      <c r="ITT84"/>
      <c r="ITU84"/>
      <c r="ITV84"/>
      <c r="ITW84"/>
      <c r="ITX84"/>
      <c r="ITY84"/>
      <c r="ITZ84"/>
      <c r="IUA84"/>
      <c r="IUB84"/>
      <c r="IUC84"/>
      <c r="IUD84"/>
      <c r="IUE84"/>
      <c r="IUF84"/>
      <c r="IUG84"/>
      <c r="IUH84"/>
      <c r="IUI84"/>
      <c r="IUJ84"/>
      <c r="IUK84"/>
      <c r="IUL84"/>
      <c r="IUM84"/>
      <c r="IUN84"/>
      <c r="IUO84"/>
      <c r="IUP84"/>
      <c r="IUQ84"/>
      <c r="IUR84"/>
      <c r="IUS84"/>
      <c r="IUT84"/>
      <c r="IUU84"/>
      <c r="IUV84"/>
      <c r="IUW84"/>
      <c r="IUX84"/>
      <c r="IUY84"/>
      <c r="IUZ84"/>
      <c r="IVA84"/>
      <c r="IVB84"/>
      <c r="IVC84"/>
      <c r="IVD84"/>
      <c r="IVE84"/>
      <c r="IVF84"/>
      <c r="IVG84"/>
      <c r="IVH84"/>
      <c r="IVI84"/>
      <c r="IVJ84"/>
      <c r="IVK84"/>
      <c r="IVL84"/>
      <c r="IVM84"/>
      <c r="IVN84"/>
      <c r="IVO84"/>
      <c r="IVP84"/>
      <c r="IVQ84"/>
      <c r="IVR84"/>
      <c r="IVS84"/>
      <c r="IVT84"/>
      <c r="IVU84"/>
      <c r="IVV84"/>
      <c r="IVW84"/>
      <c r="IVX84"/>
      <c r="IVY84"/>
      <c r="IVZ84"/>
      <c r="IWA84"/>
      <c r="IWB84"/>
      <c r="IWC84"/>
      <c r="IWD84"/>
      <c r="IWE84"/>
      <c r="IWF84"/>
      <c r="IWG84"/>
      <c r="IWH84"/>
      <c r="IWI84"/>
      <c r="IWJ84"/>
      <c r="IWK84"/>
      <c r="IWL84"/>
      <c r="IWM84"/>
      <c r="IWN84"/>
      <c r="IWO84"/>
      <c r="IWP84"/>
      <c r="IWQ84"/>
      <c r="IWR84"/>
      <c r="IWS84"/>
      <c r="IWT84"/>
      <c r="IWU84"/>
      <c r="IWV84"/>
      <c r="IWW84"/>
      <c r="IWX84"/>
      <c r="IWY84"/>
      <c r="IWZ84"/>
      <c r="IXA84"/>
      <c r="IXB84"/>
      <c r="IXC84"/>
      <c r="IXD84"/>
      <c r="IXE84"/>
      <c r="IXF84"/>
      <c r="IXG84"/>
      <c r="IXH84"/>
      <c r="IXI84"/>
      <c r="IXJ84"/>
      <c r="IXK84"/>
      <c r="IXL84"/>
      <c r="IXM84"/>
      <c r="IXN84"/>
      <c r="IXO84"/>
      <c r="IXP84"/>
      <c r="IXQ84"/>
      <c r="IXR84"/>
      <c r="IXS84"/>
      <c r="IXT84"/>
      <c r="IXU84"/>
      <c r="IXV84"/>
      <c r="IXW84"/>
      <c r="IXX84"/>
      <c r="IXY84"/>
      <c r="IXZ84"/>
      <c r="IYA84"/>
      <c r="IYB84"/>
      <c r="IYC84"/>
      <c r="IYD84"/>
      <c r="IYE84"/>
      <c r="IYF84"/>
      <c r="IYG84"/>
      <c r="IYH84"/>
      <c r="IYI84"/>
      <c r="IYJ84"/>
      <c r="IYK84"/>
      <c r="IYL84"/>
      <c r="IYM84"/>
      <c r="IYN84"/>
      <c r="IYO84"/>
      <c r="IYP84"/>
      <c r="IYQ84"/>
      <c r="IYR84"/>
      <c r="IYS84"/>
      <c r="IYT84"/>
      <c r="IYU84"/>
      <c r="IYV84"/>
      <c r="IYW84"/>
      <c r="IYX84"/>
      <c r="IYY84"/>
      <c r="IYZ84"/>
      <c r="IZA84"/>
      <c r="IZB84"/>
      <c r="IZC84"/>
      <c r="IZD84"/>
      <c r="IZE84"/>
      <c r="IZF84"/>
      <c r="IZG84"/>
      <c r="IZH84"/>
      <c r="IZI84"/>
      <c r="IZJ84"/>
      <c r="IZK84"/>
      <c r="IZL84"/>
      <c r="IZM84"/>
      <c r="IZN84"/>
      <c r="IZO84"/>
      <c r="IZP84"/>
      <c r="IZQ84"/>
      <c r="IZR84"/>
      <c r="IZS84"/>
      <c r="IZT84"/>
      <c r="IZU84"/>
      <c r="IZV84"/>
      <c r="IZW84"/>
      <c r="IZX84"/>
      <c r="IZY84"/>
      <c r="IZZ84"/>
      <c r="JAA84"/>
      <c r="JAB84"/>
      <c r="JAC84"/>
      <c r="JAD84"/>
      <c r="JAE84"/>
      <c r="JAF84"/>
      <c r="JAG84"/>
      <c r="JAH84"/>
      <c r="JAI84"/>
      <c r="JAJ84"/>
      <c r="JAK84"/>
      <c r="JAL84"/>
      <c r="JAM84"/>
      <c r="JAN84"/>
      <c r="JAO84"/>
      <c r="JAP84"/>
      <c r="JAQ84"/>
      <c r="JAR84"/>
      <c r="JAS84"/>
      <c r="JAT84"/>
      <c r="JAU84"/>
      <c r="JAV84"/>
      <c r="JAW84"/>
      <c r="JAX84"/>
      <c r="JAY84"/>
      <c r="JAZ84"/>
      <c r="JBA84"/>
      <c r="JBB84"/>
      <c r="JBC84"/>
      <c r="JBD84"/>
      <c r="JBE84"/>
      <c r="JBF84"/>
      <c r="JBG84"/>
      <c r="JBH84"/>
      <c r="JBI84"/>
      <c r="JBJ84"/>
      <c r="JBK84"/>
      <c r="JBL84"/>
      <c r="JBM84"/>
      <c r="JBN84"/>
      <c r="JBO84"/>
      <c r="JBP84"/>
      <c r="JBQ84"/>
      <c r="JBR84"/>
      <c r="JBS84"/>
      <c r="JBT84"/>
      <c r="JBU84"/>
      <c r="JBV84"/>
      <c r="JBW84"/>
      <c r="JBX84"/>
      <c r="JBY84"/>
      <c r="JBZ84"/>
      <c r="JCA84"/>
      <c r="JCB84"/>
      <c r="JCC84"/>
      <c r="JCD84"/>
      <c r="JCE84"/>
      <c r="JCF84"/>
      <c r="JCG84"/>
      <c r="JCH84"/>
      <c r="JCI84"/>
      <c r="JCJ84"/>
      <c r="JCK84"/>
      <c r="JCL84"/>
      <c r="JCM84"/>
      <c r="JCN84"/>
      <c r="JCO84"/>
      <c r="JCP84"/>
      <c r="JCQ84"/>
      <c r="JCR84"/>
      <c r="JCS84"/>
      <c r="JCT84"/>
      <c r="JCU84"/>
      <c r="JCV84"/>
      <c r="JCW84"/>
      <c r="JCX84"/>
      <c r="JCY84"/>
      <c r="JCZ84"/>
      <c r="JDA84"/>
      <c r="JDB84"/>
      <c r="JDC84"/>
      <c r="JDD84"/>
      <c r="JDE84"/>
      <c r="JDF84"/>
      <c r="JDG84"/>
      <c r="JDH84"/>
      <c r="JDI84"/>
      <c r="JDJ84"/>
      <c r="JDK84"/>
      <c r="JDL84"/>
      <c r="JDM84"/>
      <c r="JDN84"/>
      <c r="JDO84"/>
      <c r="JDP84"/>
      <c r="JDQ84"/>
      <c r="JDR84"/>
      <c r="JDS84"/>
      <c r="JDT84"/>
      <c r="JDU84"/>
      <c r="JDV84"/>
      <c r="JDW84"/>
      <c r="JDX84"/>
      <c r="JDY84"/>
      <c r="JDZ84"/>
      <c r="JEA84"/>
      <c r="JEB84"/>
      <c r="JEC84"/>
      <c r="JED84"/>
      <c r="JEE84"/>
      <c r="JEF84"/>
      <c r="JEG84"/>
      <c r="JEH84"/>
      <c r="JEI84"/>
      <c r="JEJ84"/>
      <c r="JEK84"/>
      <c r="JEL84"/>
      <c r="JEM84"/>
      <c r="JEN84"/>
      <c r="JEO84"/>
      <c r="JEP84"/>
      <c r="JEQ84"/>
      <c r="JER84"/>
      <c r="JES84"/>
      <c r="JET84"/>
      <c r="JEU84"/>
      <c r="JEV84"/>
      <c r="JEW84"/>
      <c r="JEX84"/>
      <c r="JEY84"/>
      <c r="JEZ84"/>
      <c r="JFA84"/>
      <c r="JFB84"/>
      <c r="JFC84"/>
      <c r="JFD84"/>
      <c r="JFE84"/>
      <c r="JFF84"/>
      <c r="JFG84"/>
      <c r="JFH84"/>
      <c r="JFI84"/>
      <c r="JFJ84"/>
      <c r="JFK84"/>
      <c r="JFL84"/>
      <c r="JFM84"/>
      <c r="JFN84"/>
      <c r="JFO84"/>
      <c r="JFP84"/>
      <c r="JFQ84"/>
      <c r="JFR84"/>
      <c r="JFS84"/>
      <c r="JFT84"/>
      <c r="JFU84"/>
      <c r="JFV84"/>
      <c r="JFW84"/>
      <c r="JFX84"/>
      <c r="JFY84"/>
      <c r="JFZ84"/>
      <c r="JGA84"/>
      <c r="JGB84"/>
      <c r="JGC84"/>
      <c r="JGD84"/>
      <c r="JGE84"/>
      <c r="JGF84"/>
      <c r="JGG84"/>
      <c r="JGH84"/>
      <c r="JGI84"/>
      <c r="JGJ84"/>
      <c r="JGK84"/>
      <c r="JGL84"/>
      <c r="JGM84"/>
      <c r="JGN84"/>
      <c r="JGO84"/>
      <c r="JGP84"/>
      <c r="JGQ84"/>
      <c r="JGR84"/>
      <c r="JGS84"/>
      <c r="JGT84"/>
      <c r="JGU84"/>
      <c r="JGV84"/>
      <c r="JGW84"/>
      <c r="JGX84"/>
      <c r="JGY84"/>
      <c r="JGZ84"/>
      <c r="JHA84"/>
      <c r="JHB84"/>
      <c r="JHC84"/>
      <c r="JHD84"/>
      <c r="JHE84"/>
      <c r="JHF84"/>
      <c r="JHG84"/>
      <c r="JHH84"/>
      <c r="JHI84"/>
      <c r="JHJ84"/>
      <c r="JHK84"/>
      <c r="JHL84"/>
      <c r="JHM84"/>
      <c r="JHN84"/>
      <c r="JHO84"/>
      <c r="JHP84"/>
      <c r="JHQ84"/>
      <c r="JHR84"/>
      <c r="JHS84"/>
      <c r="JHT84"/>
      <c r="JHU84"/>
      <c r="JHV84"/>
      <c r="JHW84"/>
      <c r="JHX84"/>
      <c r="JHY84"/>
      <c r="JHZ84"/>
      <c r="JIA84"/>
      <c r="JIB84"/>
      <c r="JIC84"/>
      <c r="JID84"/>
      <c r="JIE84"/>
      <c r="JIF84"/>
      <c r="JIG84"/>
      <c r="JIH84"/>
      <c r="JII84"/>
      <c r="JIJ84"/>
      <c r="JIK84"/>
      <c r="JIL84"/>
      <c r="JIM84"/>
      <c r="JIN84"/>
      <c r="JIO84"/>
      <c r="JIP84"/>
      <c r="JIQ84"/>
      <c r="JIR84"/>
      <c r="JIS84"/>
      <c r="JIT84"/>
      <c r="JIU84"/>
      <c r="JIV84"/>
      <c r="JIW84"/>
      <c r="JIX84"/>
      <c r="JIY84"/>
      <c r="JIZ84"/>
      <c r="JJA84"/>
      <c r="JJB84"/>
      <c r="JJC84"/>
      <c r="JJD84"/>
      <c r="JJE84"/>
      <c r="JJF84"/>
      <c r="JJG84"/>
      <c r="JJH84"/>
      <c r="JJI84"/>
      <c r="JJJ84"/>
      <c r="JJK84"/>
      <c r="JJL84"/>
      <c r="JJM84"/>
      <c r="JJN84"/>
      <c r="JJO84"/>
      <c r="JJP84"/>
      <c r="JJQ84"/>
      <c r="JJR84"/>
      <c r="JJS84"/>
      <c r="JJT84"/>
      <c r="JJU84"/>
      <c r="JJV84"/>
      <c r="JJW84"/>
      <c r="JJX84"/>
      <c r="JJY84"/>
      <c r="JJZ84"/>
      <c r="JKA84"/>
      <c r="JKB84"/>
      <c r="JKC84"/>
      <c r="JKD84"/>
      <c r="JKE84"/>
      <c r="JKF84"/>
      <c r="JKG84"/>
      <c r="JKH84"/>
      <c r="JKI84"/>
      <c r="JKJ84"/>
      <c r="JKK84"/>
      <c r="JKL84"/>
      <c r="JKM84"/>
      <c r="JKN84"/>
      <c r="JKO84"/>
      <c r="JKP84"/>
      <c r="JKQ84"/>
      <c r="JKR84"/>
      <c r="JKS84"/>
      <c r="JKT84"/>
      <c r="JKU84"/>
      <c r="JKV84"/>
      <c r="JKW84"/>
      <c r="JKX84"/>
      <c r="JKY84"/>
      <c r="JKZ84"/>
      <c r="JLA84"/>
      <c r="JLB84"/>
      <c r="JLC84"/>
      <c r="JLD84"/>
      <c r="JLE84"/>
      <c r="JLF84"/>
      <c r="JLG84"/>
      <c r="JLH84"/>
      <c r="JLI84"/>
      <c r="JLJ84"/>
      <c r="JLK84"/>
      <c r="JLL84"/>
      <c r="JLM84"/>
      <c r="JLN84"/>
      <c r="JLO84"/>
      <c r="JLP84"/>
      <c r="JLQ84"/>
      <c r="JLR84"/>
      <c r="JLS84"/>
      <c r="JLT84"/>
      <c r="JLU84"/>
      <c r="JLV84"/>
      <c r="JLW84"/>
      <c r="JLX84"/>
      <c r="JLY84"/>
      <c r="JLZ84"/>
      <c r="JMA84"/>
      <c r="JMB84"/>
      <c r="JMC84"/>
      <c r="JMD84"/>
      <c r="JME84"/>
      <c r="JMF84"/>
      <c r="JMG84"/>
      <c r="JMH84"/>
      <c r="JMI84"/>
      <c r="JMJ84"/>
      <c r="JMK84"/>
      <c r="JML84"/>
      <c r="JMM84"/>
      <c r="JMN84"/>
      <c r="JMO84"/>
      <c r="JMP84"/>
      <c r="JMQ84"/>
      <c r="JMR84"/>
      <c r="JMS84"/>
      <c r="JMT84"/>
      <c r="JMU84"/>
      <c r="JMV84"/>
      <c r="JMW84"/>
      <c r="JMX84"/>
      <c r="JMY84"/>
      <c r="JMZ84"/>
      <c r="JNA84"/>
      <c r="JNB84"/>
      <c r="JNC84"/>
      <c r="JND84"/>
      <c r="JNE84"/>
      <c r="JNF84"/>
      <c r="JNG84"/>
      <c r="JNH84"/>
      <c r="JNI84"/>
      <c r="JNJ84"/>
      <c r="JNK84"/>
      <c r="JNL84"/>
      <c r="JNM84"/>
      <c r="JNN84"/>
      <c r="JNO84"/>
      <c r="JNP84"/>
      <c r="JNQ84"/>
      <c r="JNR84"/>
      <c r="JNS84"/>
      <c r="JNT84"/>
      <c r="JNU84"/>
      <c r="JNV84"/>
      <c r="JNW84"/>
      <c r="JNX84"/>
      <c r="JNY84"/>
      <c r="JNZ84"/>
      <c r="JOA84"/>
      <c r="JOB84"/>
      <c r="JOC84"/>
      <c r="JOD84"/>
      <c r="JOE84"/>
      <c r="JOF84"/>
      <c r="JOG84"/>
      <c r="JOH84"/>
      <c r="JOI84"/>
      <c r="JOJ84"/>
      <c r="JOK84"/>
      <c r="JOL84"/>
      <c r="JOM84"/>
      <c r="JON84"/>
      <c r="JOO84"/>
      <c r="JOP84"/>
      <c r="JOQ84"/>
      <c r="JOR84"/>
      <c r="JOS84"/>
      <c r="JOT84"/>
      <c r="JOU84"/>
      <c r="JOV84"/>
      <c r="JOW84"/>
      <c r="JOX84"/>
      <c r="JOY84"/>
      <c r="JOZ84"/>
      <c r="JPA84"/>
      <c r="JPB84"/>
      <c r="JPC84"/>
      <c r="JPD84"/>
      <c r="JPE84"/>
      <c r="JPF84"/>
      <c r="JPG84"/>
      <c r="JPH84"/>
      <c r="JPI84"/>
      <c r="JPJ84"/>
      <c r="JPK84"/>
      <c r="JPL84"/>
      <c r="JPM84"/>
      <c r="JPN84"/>
      <c r="JPO84"/>
      <c r="JPP84"/>
      <c r="JPQ84"/>
      <c r="JPR84"/>
      <c r="JPS84"/>
      <c r="JPT84"/>
      <c r="JPU84"/>
      <c r="JPV84"/>
      <c r="JPW84"/>
      <c r="JPX84"/>
      <c r="JPY84"/>
      <c r="JPZ84"/>
      <c r="JQA84"/>
      <c r="JQB84"/>
      <c r="JQC84"/>
      <c r="JQD84"/>
      <c r="JQE84"/>
      <c r="JQF84"/>
      <c r="JQG84"/>
      <c r="JQH84"/>
      <c r="JQI84"/>
      <c r="JQJ84"/>
      <c r="JQK84"/>
      <c r="JQL84"/>
      <c r="JQM84"/>
      <c r="JQN84"/>
      <c r="JQO84"/>
      <c r="JQP84"/>
      <c r="JQQ84"/>
      <c r="JQR84"/>
      <c r="JQS84"/>
      <c r="JQT84"/>
      <c r="JQU84"/>
      <c r="JQV84"/>
      <c r="JQW84"/>
      <c r="JQX84"/>
      <c r="JQY84"/>
      <c r="JQZ84"/>
      <c r="JRA84"/>
      <c r="JRB84"/>
      <c r="JRC84"/>
      <c r="JRD84"/>
      <c r="JRE84"/>
      <c r="JRF84"/>
      <c r="JRG84"/>
      <c r="JRH84"/>
      <c r="JRI84"/>
      <c r="JRJ84"/>
      <c r="JRK84"/>
      <c r="JRL84"/>
      <c r="JRM84"/>
      <c r="JRN84"/>
      <c r="JRO84"/>
      <c r="JRP84"/>
      <c r="JRQ84"/>
      <c r="JRR84"/>
      <c r="JRS84"/>
      <c r="JRT84"/>
      <c r="JRU84"/>
      <c r="JRV84"/>
      <c r="JRW84"/>
      <c r="JRX84"/>
      <c r="JRY84"/>
      <c r="JRZ84"/>
      <c r="JSA84"/>
      <c r="JSB84"/>
      <c r="JSC84"/>
      <c r="JSD84"/>
      <c r="JSE84"/>
      <c r="JSF84"/>
      <c r="JSG84"/>
      <c r="JSH84"/>
      <c r="JSI84"/>
      <c r="JSJ84"/>
      <c r="JSK84"/>
      <c r="JSL84"/>
      <c r="JSM84"/>
      <c r="JSN84"/>
      <c r="JSO84"/>
      <c r="JSP84"/>
      <c r="JSQ84"/>
      <c r="JSR84"/>
      <c r="JSS84"/>
      <c r="JST84"/>
      <c r="JSU84"/>
      <c r="JSV84"/>
      <c r="JSW84"/>
      <c r="JSX84"/>
      <c r="JSY84"/>
      <c r="JSZ84"/>
      <c r="JTA84"/>
      <c r="JTB84"/>
      <c r="JTC84"/>
      <c r="JTD84"/>
      <c r="JTE84"/>
      <c r="JTF84"/>
      <c r="JTG84"/>
      <c r="JTH84"/>
      <c r="JTI84"/>
      <c r="JTJ84"/>
      <c r="JTK84"/>
      <c r="JTL84"/>
      <c r="JTM84"/>
      <c r="JTN84"/>
      <c r="JTO84"/>
      <c r="JTP84"/>
      <c r="JTQ84"/>
      <c r="JTR84"/>
      <c r="JTS84"/>
      <c r="JTT84"/>
      <c r="JTU84"/>
      <c r="JTV84"/>
      <c r="JTW84"/>
      <c r="JTX84"/>
      <c r="JTY84"/>
      <c r="JTZ84"/>
      <c r="JUA84"/>
      <c r="JUB84"/>
      <c r="JUC84"/>
      <c r="JUD84"/>
      <c r="JUE84"/>
      <c r="JUF84"/>
      <c r="JUG84"/>
      <c r="JUH84"/>
      <c r="JUI84"/>
      <c r="JUJ84"/>
      <c r="JUK84"/>
      <c r="JUL84"/>
      <c r="JUM84"/>
      <c r="JUN84"/>
      <c r="JUO84"/>
      <c r="JUP84"/>
      <c r="JUQ84"/>
      <c r="JUR84"/>
      <c r="JUS84"/>
      <c r="JUT84"/>
      <c r="JUU84"/>
      <c r="JUV84"/>
      <c r="JUW84"/>
      <c r="JUX84"/>
      <c r="JUY84"/>
      <c r="JUZ84"/>
      <c r="JVA84"/>
      <c r="JVB84"/>
      <c r="JVC84"/>
      <c r="JVD84"/>
      <c r="JVE84"/>
      <c r="JVF84"/>
      <c r="JVG84"/>
      <c r="JVH84"/>
      <c r="JVI84"/>
      <c r="JVJ84"/>
      <c r="JVK84"/>
      <c r="JVL84"/>
      <c r="JVM84"/>
      <c r="JVN84"/>
      <c r="JVO84"/>
      <c r="JVP84"/>
      <c r="JVQ84"/>
      <c r="JVR84"/>
      <c r="JVS84"/>
      <c r="JVT84"/>
      <c r="JVU84"/>
      <c r="JVV84"/>
      <c r="JVW84"/>
      <c r="JVX84"/>
      <c r="JVY84"/>
      <c r="JVZ84"/>
      <c r="JWA84"/>
      <c r="JWB84"/>
      <c r="JWC84"/>
      <c r="JWD84"/>
      <c r="JWE84"/>
      <c r="JWF84"/>
      <c r="JWG84"/>
      <c r="JWH84"/>
      <c r="JWI84"/>
      <c r="JWJ84"/>
      <c r="JWK84"/>
      <c r="JWL84"/>
      <c r="JWM84"/>
      <c r="JWN84"/>
      <c r="JWO84"/>
      <c r="JWP84"/>
      <c r="JWQ84"/>
      <c r="JWR84"/>
      <c r="JWS84"/>
      <c r="JWT84"/>
      <c r="JWU84"/>
      <c r="JWV84"/>
      <c r="JWW84"/>
      <c r="JWX84"/>
      <c r="JWY84"/>
      <c r="JWZ84"/>
      <c r="JXA84"/>
      <c r="JXB84"/>
      <c r="JXC84"/>
      <c r="JXD84"/>
      <c r="JXE84"/>
      <c r="JXF84"/>
      <c r="JXG84"/>
      <c r="JXH84"/>
      <c r="JXI84"/>
      <c r="JXJ84"/>
      <c r="JXK84"/>
      <c r="JXL84"/>
      <c r="JXM84"/>
      <c r="JXN84"/>
      <c r="JXO84"/>
      <c r="JXP84"/>
      <c r="JXQ84"/>
      <c r="JXR84"/>
      <c r="JXS84"/>
      <c r="JXT84"/>
      <c r="JXU84"/>
      <c r="JXV84"/>
      <c r="JXW84"/>
      <c r="JXX84"/>
      <c r="JXY84"/>
      <c r="JXZ84"/>
      <c r="JYA84"/>
      <c r="JYB84"/>
      <c r="JYC84"/>
      <c r="JYD84"/>
      <c r="JYE84"/>
      <c r="JYF84"/>
      <c r="JYG84"/>
      <c r="JYH84"/>
      <c r="JYI84"/>
      <c r="JYJ84"/>
      <c r="JYK84"/>
      <c r="JYL84"/>
      <c r="JYM84"/>
      <c r="JYN84"/>
      <c r="JYO84"/>
      <c r="JYP84"/>
      <c r="JYQ84"/>
      <c r="JYR84"/>
      <c r="JYS84"/>
      <c r="JYT84"/>
      <c r="JYU84"/>
      <c r="JYV84"/>
      <c r="JYW84"/>
      <c r="JYX84"/>
      <c r="JYY84"/>
      <c r="JYZ84"/>
      <c r="JZA84"/>
      <c r="JZB84"/>
      <c r="JZC84"/>
      <c r="JZD84"/>
      <c r="JZE84"/>
      <c r="JZF84"/>
      <c r="JZG84"/>
      <c r="JZH84"/>
      <c r="JZI84"/>
      <c r="JZJ84"/>
      <c r="JZK84"/>
      <c r="JZL84"/>
      <c r="JZM84"/>
      <c r="JZN84"/>
      <c r="JZO84"/>
      <c r="JZP84"/>
      <c r="JZQ84"/>
      <c r="JZR84"/>
      <c r="JZS84"/>
      <c r="JZT84"/>
      <c r="JZU84"/>
      <c r="JZV84"/>
      <c r="JZW84"/>
      <c r="JZX84"/>
      <c r="JZY84"/>
      <c r="JZZ84"/>
      <c r="KAA84"/>
      <c r="KAB84"/>
      <c r="KAC84"/>
      <c r="KAD84"/>
      <c r="KAE84"/>
      <c r="KAF84"/>
      <c r="KAG84"/>
      <c r="KAH84"/>
      <c r="KAI84"/>
      <c r="KAJ84"/>
      <c r="KAK84"/>
      <c r="KAL84"/>
      <c r="KAM84"/>
      <c r="KAN84"/>
      <c r="KAO84"/>
      <c r="KAP84"/>
      <c r="KAQ84"/>
      <c r="KAR84"/>
      <c r="KAS84"/>
      <c r="KAT84"/>
      <c r="KAU84"/>
      <c r="KAV84"/>
      <c r="KAW84"/>
      <c r="KAX84"/>
      <c r="KAY84"/>
      <c r="KAZ84"/>
      <c r="KBA84"/>
      <c r="KBB84"/>
      <c r="KBC84"/>
      <c r="KBD84"/>
      <c r="KBE84"/>
      <c r="KBF84"/>
      <c r="KBG84"/>
      <c r="KBH84"/>
      <c r="KBI84"/>
      <c r="KBJ84"/>
      <c r="KBK84"/>
      <c r="KBL84"/>
      <c r="KBM84"/>
      <c r="KBN84"/>
      <c r="KBO84"/>
      <c r="KBP84"/>
      <c r="KBQ84"/>
      <c r="KBR84"/>
      <c r="KBS84"/>
      <c r="KBT84"/>
      <c r="KBU84"/>
      <c r="KBV84"/>
      <c r="KBW84"/>
      <c r="KBX84"/>
      <c r="KBY84"/>
      <c r="KBZ84"/>
      <c r="KCA84"/>
      <c r="KCB84"/>
      <c r="KCC84"/>
      <c r="KCD84"/>
      <c r="KCE84"/>
      <c r="KCF84"/>
      <c r="KCG84"/>
      <c r="KCH84"/>
      <c r="KCI84"/>
      <c r="KCJ84"/>
      <c r="KCK84"/>
      <c r="KCL84"/>
      <c r="KCM84"/>
      <c r="KCN84"/>
      <c r="KCO84"/>
      <c r="KCP84"/>
      <c r="KCQ84"/>
      <c r="KCR84"/>
      <c r="KCS84"/>
      <c r="KCT84"/>
      <c r="KCU84"/>
      <c r="KCV84"/>
      <c r="KCW84"/>
      <c r="KCX84"/>
      <c r="KCY84"/>
      <c r="KCZ84"/>
      <c r="KDA84"/>
      <c r="KDB84"/>
      <c r="KDC84"/>
      <c r="KDD84"/>
      <c r="KDE84"/>
      <c r="KDF84"/>
      <c r="KDG84"/>
      <c r="KDH84"/>
      <c r="KDI84"/>
      <c r="KDJ84"/>
      <c r="KDK84"/>
      <c r="KDL84"/>
      <c r="KDM84"/>
      <c r="KDN84"/>
      <c r="KDO84"/>
      <c r="KDP84"/>
      <c r="KDQ84"/>
      <c r="KDR84"/>
      <c r="KDS84"/>
      <c r="KDT84"/>
      <c r="KDU84"/>
      <c r="KDV84"/>
      <c r="KDW84"/>
      <c r="KDX84"/>
      <c r="KDY84"/>
      <c r="KDZ84"/>
      <c r="KEA84"/>
      <c r="KEB84"/>
      <c r="KEC84"/>
      <c r="KED84"/>
      <c r="KEE84"/>
      <c r="KEF84"/>
      <c r="KEG84"/>
      <c r="KEH84"/>
      <c r="KEI84"/>
      <c r="KEJ84"/>
      <c r="KEK84"/>
      <c r="KEL84"/>
      <c r="KEM84"/>
      <c r="KEN84"/>
      <c r="KEO84"/>
      <c r="KEP84"/>
      <c r="KEQ84"/>
      <c r="KER84"/>
      <c r="KES84"/>
      <c r="KET84"/>
      <c r="KEU84"/>
      <c r="KEV84"/>
      <c r="KEW84"/>
      <c r="KEX84"/>
      <c r="KEY84"/>
      <c r="KEZ84"/>
      <c r="KFA84"/>
      <c r="KFB84"/>
      <c r="KFC84"/>
      <c r="KFD84"/>
      <c r="KFE84"/>
      <c r="KFF84"/>
      <c r="KFG84"/>
      <c r="KFH84"/>
      <c r="KFI84"/>
      <c r="KFJ84"/>
      <c r="KFK84"/>
      <c r="KFL84"/>
      <c r="KFM84"/>
      <c r="KFN84"/>
      <c r="KFO84"/>
      <c r="KFP84"/>
      <c r="KFQ84"/>
      <c r="KFR84"/>
      <c r="KFS84"/>
      <c r="KFT84"/>
      <c r="KFU84"/>
      <c r="KFV84"/>
      <c r="KFW84"/>
      <c r="KFX84"/>
      <c r="KFY84"/>
      <c r="KFZ84"/>
      <c r="KGA84"/>
      <c r="KGB84"/>
      <c r="KGC84"/>
      <c r="KGD84"/>
      <c r="KGE84"/>
      <c r="KGF84"/>
      <c r="KGG84"/>
      <c r="KGH84"/>
      <c r="KGI84"/>
      <c r="KGJ84"/>
      <c r="KGK84"/>
      <c r="KGL84"/>
      <c r="KGM84"/>
      <c r="KGN84"/>
      <c r="KGO84"/>
      <c r="KGP84"/>
      <c r="KGQ84"/>
      <c r="KGR84"/>
      <c r="KGS84"/>
      <c r="KGT84"/>
      <c r="KGU84"/>
      <c r="KGV84"/>
      <c r="KGW84"/>
      <c r="KGX84"/>
      <c r="KGY84"/>
      <c r="KGZ84"/>
      <c r="KHA84"/>
      <c r="KHB84"/>
      <c r="KHC84"/>
      <c r="KHD84"/>
      <c r="KHE84"/>
      <c r="KHF84"/>
      <c r="KHG84"/>
      <c r="KHH84"/>
      <c r="KHI84"/>
      <c r="KHJ84"/>
      <c r="KHK84"/>
      <c r="KHL84"/>
      <c r="KHM84"/>
      <c r="KHN84"/>
      <c r="KHO84"/>
      <c r="KHP84"/>
      <c r="KHQ84"/>
      <c r="KHR84"/>
      <c r="KHS84"/>
      <c r="KHT84"/>
      <c r="KHU84"/>
      <c r="KHV84"/>
      <c r="KHW84"/>
      <c r="KHX84"/>
      <c r="KHY84"/>
      <c r="KHZ84"/>
      <c r="KIA84"/>
      <c r="KIB84"/>
      <c r="KIC84"/>
      <c r="KID84"/>
      <c r="KIE84"/>
      <c r="KIF84"/>
      <c r="KIG84"/>
      <c r="KIH84"/>
      <c r="KII84"/>
      <c r="KIJ84"/>
      <c r="KIK84"/>
      <c r="KIL84"/>
      <c r="KIM84"/>
      <c r="KIN84"/>
      <c r="KIO84"/>
      <c r="KIP84"/>
      <c r="KIQ84"/>
      <c r="KIR84"/>
      <c r="KIS84"/>
      <c r="KIT84"/>
      <c r="KIU84"/>
      <c r="KIV84"/>
      <c r="KIW84"/>
      <c r="KIX84"/>
      <c r="KIY84"/>
      <c r="KIZ84"/>
      <c r="KJA84"/>
      <c r="KJB84"/>
      <c r="KJC84"/>
      <c r="KJD84"/>
      <c r="KJE84"/>
      <c r="KJF84"/>
      <c r="KJG84"/>
      <c r="KJH84"/>
      <c r="KJI84"/>
      <c r="KJJ84"/>
      <c r="KJK84"/>
      <c r="KJL84"/>
      <c r="KJM84"/>
      <c r="KJN84"/>
      <c r="KJO84"/>
      <c r="KJP84"/>
      <c r="KJQ84"/>
      <c r="KJR84"/>
      <c r="KJS84"/>
      <c r="KJT84"/>
      <c r="KJU84"/>
      <c r="KJV84"/>
      <c r="KJW84"/>
      <c r="KJX84"/>
      <c r="KJY84"/>
      <c r="KJZ84"/>
      <c r="KKA84"/>
      <c r="KKB84"/>
      <c r="KKC84"/>
      <c r="KKD84"/>
      <c r="KKE84"/>
      <c r="KKF84"/>
      <c r="KKG84"/>
      <c r="KKH84"/>
      <c r="KKI84"/>
      <c r="KKJ84"/>
      <c r="KKK84"/>
      <c r="KKL84"/>
      <c r="KKM84"/>
      <c r="KKN84"/>
      <c r="KKO84"/>
      <c r="KKP84"/>
      <c r="KKQ84"/>
      <c r="KKR84"/>
      <c r="KKS84"/>
      <c r="KKT84"/>
      <c r="KKU84"/>
      <c r="KKV84"/>
      <c r="KKW84"/>
      <c r="KKX84"/>
      <c r="KKY84"/>
      <c r="KKZ84"/>
      <c r="KLA84"/>
      <c r="KLB84"/>
      <c r="KLC84"/>
      <c r="KLD84"/>
      <c r="KLE84"/>
      <c r="KLF84"/>
      <c r="KLG84"/>
      <c r="KLH84"/>
      <c r="KLI84"/>
      <c r="KLJ84"/>
      <c r="KLK84"/>
      <c r="KLL84"/>
      <c r="KLM84"/>
      <c r="KLN84"/>
      <c r="KLO84"/>
      <c r="KLP84"/>
      <c r="KLQ84"/>
      <c r="KLR84"/>
      <c r="KLS84"/>
      <c r="KLT84"/>
      <c r="KLU84"/>
      <c r="KLV84"/>
      <c r="KLW84"/>
      <c r="KLX84"/>
      <c r="KLY84"/>
      <c r="KLZ84"/>
      <c r="KMA84"/>
      <c r="KMB84"/>
      <c r="KMC84"/>
      <c r="KMD84"/>
      <c r="KME84"/>
      <c r="KMF84"/>
      <c r="KMG84"/>
      <c r="KMH84"/>
      <c r="KMI84"/>
      <c r="KMJ84"/>
      <c r="KMK84"/>
      <c r="KML84"/>
      <c r="KMM84"/>
      <c r="KMN84"/>
      <c r="KMO84"/>
      <c r="KMP84"/>
      <c r="KMQ84"/>
      <c r="KMR84"/>
      <c r="KMS84"/>
      <c r="KMT84"/>
      <c r="KMU84"/>
      <c r="KMV84"/>
      <c r="KMW84"/>
      <c r="KMX84"/>
      <c r="KMY84"/>
      <c r="KMZ84"/>
      <c r="KNA84"/>
      <c r="KNB84"/>
      <c r="KNC84"/>
      <c r="KND84"/>
      <c r="KNE84"/>
      <c r="KNF84"/>
      <c r="KNG84"/>
      <c r="KNH84"/>
      <c r="KNI84"/>
      <c r="KNJ84"/>
      <c r="KNK84"/>
      <c r="KNL84"/>
      <c r="KNM84"/>
      <c r="KNN84"/>
      <c r="KNO84"/>
      <c r="KNP84"/>
      <c r="KNQ84"/>
      <c r="KNR84"/>
      <c r="KNS84"/>
      <c r="KNT84"/>
      <c r="KNU84"/>
      <c r="KNV84"/>
      <c r="KNW84"/>
      <c r="KNX84"/>
      <c r="KNY84"/>
      <c r="KNZ84"/>
      <c r="KOA84"/>
      <c r="KOB84"/>
      <c r="KOC84"/>
      <c r="KOD84"/>
      <c r="KOE84"/>
      <c r="KOF84"/>
      <c r="KOG84"/>
      <c r="KOH84"/>
      <c r="KOI84"/>
      <c r="KOJ84"/>
      <c r="KOK84"/>
      <c r="KOL84"/>
      <c r="KOM84"/>
      <c r="KON84"/>
      <c r="KOO84"/>
      <c r="KOP84"/>
      <c r="KOQ84"/>
      <c r="KOR84"/>
      <c r="KOS84"/>
      <c r="KOT84"/>
      <c r="KOU84"/>
      <c r="KOV84"/>
      <c r="KOW84"/>
      <c r="KOX84"/>
      <c r="KOY84"/>
      <c r="KOZ84"/>
      <c r="KPA84"/>
      <c r="KPB84"/>
      <c r="KPC84"/>
      <c r="KPD84"/>
      <c r="KPE84"/>
      <c r="KPF84"/>
      <c r="KPG84"/>
      <c r="KPH84"/>
      <c r="KPI84"/>
      <c r="KPJ84"/>
      <c r="KPK84"/>
      <c r="KPL84"/>
      <c r="KPM84"/>
      <c r="KPN84"/>
      <c r="KPO84"/>
      <c r="KPP84"/>
      <c r="KPQ84"/>
      <c r="KPR84"/>
      <c r="KPS84"/>
      <c r="KPT84"/>
      <c r="KPU84"/>
      <c r="KPV84"/>
      <c r="KPW84"/>
      <c r="KPX84"/>
      <c r="KPY84"/>
      <c r="KPZ84"/>
      <c r="KQA84"/>
      <c r="KQB84"/>
      <c r="KQC84"/>
      <c r="KQD84"/>
      <c r="KQE84"/>
      <c r="KQF84"/>
      <c r="KQG84"/>
      <c r="KQH84"/>
      <c r="KQI84"/>
      <c r="KQJ84"/>
      <c r="KQK84"/>
      <c r="KQL84"/>
      <c r="KQM84"/>
      <c r="KQN84"/>
      <c r="KQO84"/>
      <c r="KQP84"/>
      <c r="KQQ84"/>
      <c r="KQR84"/>
      <c r="KQS84"/>
      <c r="KQT84"/>
      <c r="KQU84"/>
      <c r="KQV84"/>
      <c r="KQW84"/>
      <c r="KQX84"/>
      <c r="KQY84"/>
      <c r="KQZ84"/>
      <c r="KRA84"/>
      <c r="KRB84"/>
      <c r="KRC84"/>
      <c r="KRD84"/>
      <c r="KRE84"/>
      <c r="KRF84"/>
      <c r="KRG84"/>
      <c r="KRH84"/>
      <c r="KRI84"/>
      <c r="KRJ84"/>
      <c r="KRK84"/>
      <c r="KRL84"/>
      <c r="KRM84"/>
      <c r="KRN84"/>
      <c r="KRO84"/>
      <c r="KRP84"/>
      <c r="KRQ84"/>
      <c r="KRR84"/>
      <c r="KRS84"/>
      <c r="KRT84"/>
      <c r="KRU84"/>
      <c r="KRV84"/>
      <c r="KRW84"/>
      <c r="KRX84"/>
      <c r="KRY84"/>
      <c r="KRZ84"/>
      <c r="KSA84"/>
      <c r="KSB84"/>
      <c r="KSC84"/>
      <c r="KSD84"/>
      <c r="KSE84"/>
      <c r="KSF84"/>
      <c r="KSG84"/>
      <c r="KSH84"/>
      <c r="KSI84"/>
      <c r="KSJ84"/>
      <c r="KSK84"/>
      <c r="KSL84"/>
      <c r="KSM84"/>
      <c r="KSN84"/>
      <c r="KSO84"/>
      <c r="KSP84"/>
      <c r="KSQ84"/>
      <c r="KSR84"/>
      <c r="KSS84"/>
      <c r="KST84"/>
      <c r="KSU84"/>
      <c r="KSV84"/>
      <c r="KSW84"/>
      <c r="KSX84"/>
      <c r="KSY84"/>
      <c r="KSZ84"/>
      <c r="KTA84"/>
      <c r="KTB84"/>
      <c r="KTC84"/>
      <c r="KTD84"/>
      <c r="KTE84"/>
      <c r="KTF84"/>
      <c r="KTG84"/>
      <c r="KTH84"/>
      <c r="KTI84"/>
      <c r="KTJ84"/>
      <c r="KTK84"/>
      <c r="KTL84"/>
      <c r="KTM84"/>
      <c r="KTN84"/>
      <c r="KTO84"/>
      <c r="KTP84"/>
      <c r="KTQ84"/>
      <c r="KTR84"/>
      <c r="KTS84"/>
      <c r="KTT84"/>
      <c r="KTU84"/>
      <c r="KTV84"/>
      <c r="KTW84"/>
      <c r="KTX84"/>
      <c r="KTY84"/>
      <c r="KTZ84"/>
      <c r="KUA84"/>
      <c r="KUB84"/>
      <c r="KUC84"/>
      <c r="KUD84"/>
      <c r="KUE84"/>
      <c r="KUF84"/>
      <c r="KUG84"/>
      <c r="KUH84"/>
      <c r="KUI84"/>
      <c r="KUJ84"/>
      <c r="KUK84"/>
      <c r="KUL84"/>
      <c r="KUM84"/>
      <c r="KUN84"/>
      <c r="KUO84"/>
      <c r="KUP84"/>
      <c r="KUQ84"/>
      <c r="KUR84"/>
      <c r="KUS84"/>
      <c r="KUT84"/>
      <c r="KUU84"/>
      <c r="KUV84"/>
      <c r="KUW84"/>
      <c r="KUX84"/>
      <c r="KUY84"/>
      <c r="KUZ84"/>
      <c r="KVA84"/>
      <c r="KVB84"/>
      <c r="KVC84"/>
      <c r="KVD84"/>
      <c r="KVE84"/>
      <c r="KVF84"/>
      <c r="KVG84"/>
      <c r="KVH84"/>
      <c r="KVI84"/>
      <c r="KVJ84"/>
      <c r="KVK84"/>
      <c r="KVL84"/>
      <c r="KVM84"/>
      <c r="KVN84"/>
      <c r="KVO84"/>
      <c r="KVP84"/>
      <c r="KVQ84"/>
      <c r="KVR84"/>
      <c r="KVS84"/>
      <c r="KVT84"/>
      <c r="KVU84"/>
      <c r="KVV84"/>
      <c r="KVW84"/>
      <c r="KVX84"/>
      <c r="KVY84"/>
      <c r="KVZ84"/>
      <c r="KWA84"/>
      <c r="KWB84"/>
      <c r="KWC84"/>
      <c r="KWD84"/>
      <c r="KWE84"/>
      <c r="KWF84"/>
      <c r="KWG84"/>
      <c r="KWH84"/>
      <c r="KWI84"/>
      <c r="KWJ84"/>
      <c r="KWK84"/>
      <c r="KWL84"/>
      <c r="KWM84"/>
      <c r="KWN84"/>
      <c r="KWO84"/>
      <c r="KWP84"/>
      <c r="KWQ84"/>
      <c r="KWR84"/>
      <c r="KWS84"/>
      <c r="KWT84"/>
      <c r="KWU84"/>
      <c r="KWV84"/>
      <c r="KWW84"/>
      <c r="KWX84"/>
      <c r="KWY84"/>
      <c r="KWZ84"/>
      <c r="KXA84"/>
      <c r="KXB84"/>
      <c r="KXC84"/>
      <c r="KXD84"/>
      <c r="KXE84"/>
      <c r="KXF84"/>
      <c r="KXG84"/>
      <c r="KXH84"/>
      <c r="KXI84"/>
      <c r="KXJ84"/>
      <c r="KXK84"/>
      <c r="KXL84"/>
      <c r="KXM84"/>
      <c r="KXN84"/>
      <c r="KXO84"/>
      <c r="KXP84"/>
      <c r="KXQ84"/>
      <c r="KXR84"/>
      <c r="KXS84"/>
      <c r="KXT84"/>
      <c r="KXU84"/>
      <c r="KXV84"/>
      <c r="KXW84"/>
      <c r="KXX84"/>
      <c r="KXY84"/>
      <c r="KXZ84"/>
      <c r="KYA84"/>
      <c r="KYB84"/>
      <c r="KYC84"/>
      <c r="KYD84"/>
      <c r="KYE84"/>
      <c r="KYF84"/>
      <c r="KYG84"/>
      <c r="KYH84"/>
      <c r="KYI84"/>
      <c r="KYJ84"/>
      <c r="KYK84"/>
      <c r="KYL84"/>
      <c r="KYM84"/>
      <c r="KYN84"/>
      <c r="KYO84"/>
      <c r="KYP84"/>
      <c r="KYQ84"/>
      <c r="KYR84"/>
      <c r="KYS84"/>
      <c r="KYT84"/>
      <c r="KYU84"/>
      <c r="KYV84"/>
      <c r="KYW84"/>
      <c r="KYX84"/>
      <c r="KYY84"/>
      <c r="KYZ84"/>
      <c r="KZA84"/>
      <c r="KZB84"/>
      <c r="KZC84"/>
      <c r="KZD84"/>
      <c r="KZE84"/>
      <c r="KZF84"/>
      <c r="KZG84"/>
      <c r="KZH84"/>
      <c r="KZI84"/>
      <c r="KZJ84"/>
      <c r="KZK84"/>
      <c r="KZL84"/>
      <c r="KZM84"/>
      <c r="KZN84"/>
      <c r="KZO84"/>
      <c r="KZP84"/>
      <c r="KZQ84"/>
      <c r="KZR84"/>
      <c r="KZS84"/>
      <c r="KZT84"/>
      <c r="KZU84"/>
      <c r="KZV84"/>
      <c r="KZW84"/>
      <c r="KZX84"/>
      <c r="KZY84"/>
      <c r="KZZ84"/>
      <c r="LAA84"/>
      <c r="LAB84"/>
      <c r="LAC84"/>
      <c r="LAD84"/>
      <c r="LAE84"/>
      <c r="LAF84"/>
      <c r="LAG84"/>
      <c r="LAH84"/>
      <c r="LAI84"/>
      <c r="LAJ84"/>
      <c r="LAK84"/>
      <c r="LAL84"/>
      <c r="LAM84"/>
      <c r="LAN84"/>
      <c r="LAO84"/>
      <c r="LAP84"/>
      <c r="LAQ84"/>
      <c r="LAR84"/>
      <c r="LAS84"/>
      <c r="LAT84"/>
      <c r="LAU84"/>
      <c r="LAV84"/>
      <c r="LAW84"/>
      <c r="LAX84"/>
      <c r="LAY84"/>
      <c r="LAZ84"/>
      <c r="LBA84"/>
      <c r="LBB84"/>
      <c r="LBC84"/>
      <c r="LBD84"/>
      <c r="LBE84"/>
      <c r="LBF84"/>
      <c r="LBG84"/>
      <c r="LBH84"/>
      <c r="LBI84"/>
      <c r="LBJ84"/>
      <c r="LBK84"/>
      <c r="LBL84"/>
      <c r="LBM84"/>
      <c r="LBN84"/>
      <c r="LBO84"/>
      <c r="LBP84"/>
      <c r="LBQ84"/>
      <c r="LBR84"/>
      <c r="LBS84"/>
      <c r="LBT84"/>
      <c r="LBU84"/>
      <c r="LBV84"/>
      <c r="LBW84"/>
      <c r="LBX84"/>
      <c r="LBY84"/>
      <c r="LBZ84"/>
      <c r="LCA84"/>
      <c r="LCB84"/>
      <c r="LCC84"/>
      <c r="LCD84"/>
      <c r="LCE84"/>
      <c r="LCF84"/>
      <c r="LCG84"/>
      <c r="LCH84"/>
      <c r="LCI84"/>
      <c r="LCJ84"/>
      <c r="LCK84"/>
      <c r="LCL84"/>
      <c r="LCM84"/>
      <c r="LCN84"/>
      <c r="LCO84"/>
      <c r="LCP84"/>
      <c r="LCQ84"/>
      <c r="LCR84"/>
      <c r="LCS84"/>
      <c r="LCT84"/>
      <c r="LCU84"/>
      <c r="LCV84"/>
      <c r="LCW84"/>
      <c r="LCX84"/>
      <c r="LCY84"/>
      <c r="LCZ84"/>
      <c r="LDA84"/>
      <c r="LDB84"/>
      <c r="LDC84"/>
      <c r="LDD84"/>
      <c r="LDE84"/>
      <c r="LDF84"/>
      <c r="LDG84"/>
      <c r="LDH84"/>
      <c r="LDI84"/>
      <c r="LDJ84"/>
      <c r="LDK84"/>
      <c r="LDL84"/>
      <c r="LDM84"/>
      <c r="LDN84"/>
      <c r="LDO84"/>
      <c r="LDP84"/>
      <c r="LDQ84"/>
      <c r="LDR84"/>
      <c r="LDS84"/>
      <c r="LDT84"/>
      <c r="LDU84"/>
      <c r="LDV84"/>
      <c r="LDW84"/>
      <c r="LDX84"/>
      <c r="LDY84"/>
      <c r="LDZ84"/>
      <c r="LEA84"/>
      <c r="LEB84"/>
      <c r="LEC84"/>
      <c r="LED84"/>
      <c r="LEE84"/>
      <c r="LEF84"/>
      <c r="LEG84"/>
      <c r="LEH84"/>
      <c r="LEI84"/>
      <c r="LEJ84"/>
      <c r="LEK84"/>
      <c r="LEL84"/>
      <c r="LEM84"/>
      <c r="LEN84"/>
      <c r="LEO84"/>
      <c r="LEP84"/>
      <c r="LEQ84"/>
      <c r="LER84"/>
      <c r="LES84"/>
      <c r="LET84"/>
      <c r="LEU84"/>
      <c r="LEV84"/>
      <c r="LEW84"/>
      <c r="LEX84"/>
      <c r="LEY84"/>
      <c r="LEZ84"/>
      <c r="LFA84"/>
      <c r="LFB84"/>
      <c r="LFC84"/>
      <c r="LFD84"/>
      <c r="LFE84"/>
      <c r="LFF84"/>
      <c r="LFG84"/>
      <c r="LFH84"/>
      <c r="LFI84"/>
      <c r="LFJ84"/>
      <c r="LFK84"/>
      <c r="LFL84"/>
      <c r="LFM84"/>
      <c r="LFN84"/>
      <c r="LFO84"/>
      <c r="LFP84"/>
      <c r="LFQ84"/>
      <c r="LFR84"/>
      <c r="LFS84"/>
      <c r="LFT84"/>
      <c r="LFU84"/>
      <c r="LFV84"/>
      <c r="LFW84"/>
      <c r="LFX84"/>
      <c r="LFY84"/>
      <c r="LFZ84"/>
      <c r="LGA84"/>
      <c r="LGB84"/>
      <c r="LGC84"/>
      <c r="LGD84"/>
      <c r="LGE84"/>
      <c r="LGF84"/>
      <c r="LGG84"/>
      <c r="LGH84"/>
      <c r="LGI84"/>
      <c r="LGJ84"/>
      <c r="LGK84"/>
      <c r="LGL84"/>
      <c r="LGM84"/>
      <c r="LGN84"/>
      <c r="LGO84"/>
      <c r="LGP84"/>
      <c r="LGQ84"/>
      <c r="LGR84"/>
      <c r="LGS84"/>
      <c r="LGT84"/>
      <c r="LGU84"/>
      <c r="LGV84"/>
      <c r="LGW84"/>
      <c r="LGX84"/>
      <c r="LGY84"/>
      <c r="LGZ84"/>
      <c r="LHA84"/>
      <c r="LHB84"/>
      <c r="LHC84"/>
      <c r="LHD84"/>
      <c r="LHE84"/>
      <c r="LHF84"/>
      <c r="LHG84"/>
      <c r="LHH84"/>
      <c r="LHI84"/>
      <c r="LHJ84"/>
      <c r="LHK84"/>
      <c r="LHL84"/>
      <c r="LHM84"/>
      <c r="LHN84"/>
      <c r="LHO84"/>
      <c r="LHP84"/>
      <c r="LHQ84"/>
      <c r="LHR84"/>
      <c r="LHS84"/>
      <c r="LHT84"/>
      <c r="LHU84"/>
      <c r="LHV84"/>
      <c r="LHW84"/>
      <c r="LHX84"/>
      <c r="LHY84"/>
      <c r="LHZ84"/>
      <c r="LIA84"/>
      <c r="LIB84"/>
      <c r="LIC84"/>
      <c r="LID84"/>
      <c r="LIE84"/>
      <c r="LIF84"/>
      <c r="LIG84"/>
      <c r="LIH84"/>
      <c r="LII84"/>
      <c r="LIJ84"/>
      <c r="LIK84"/>
      <c r="LIL84"/>
      <c r="LIM84"/>
      <c r="LIN84"/>
      <c r="LIO84"/>
      <c r="LIP84"/>
      <c r="LIQ84"/>
      <c r="LIR84"/>
      <c r="LIS84"/>
      <c r="LIT84"/>
      <c r="LIU84"/>
      <c r="LIV84"/>
      <c r="LIW84"/>
      <c r="LIX84"/>
      <c r="LIY84"/>
      <c r="LIZ84"/>
      <c r="LJA84"/>
      <c r="LJB84"/>
      <c r="LJC84"/>
      <c r="LJD84"/>
      <c r="LJE84"/>
      <c r="LJF84"/>
      <c r="LJG84"/>
      <c r="LJH84"/>
      <c r="LJI84"/>
      <c r="LJJ84"/>
      <c r="LJK84"/>
      <c r="LJL84"/>
      <c r="LJM84"/>
      <c r="LJN84"/>
      <c r="LJO84"/>
      <c r="LJP84"/>
      <c r="LJQ84"/>
      <c r="LJR84"/>
      <c r="LJS84"/>
      <c r="LJT84"/>
      <c r="LJU84"/>
      <c r="LJV84"/>
      <c r="LJW84"/>
      <c r="LJX84"/>
      <c r="LJY84"/>
      <c r="LJZ84"/>
      <c r="LKA84"/>
      <c r="LKB84"/>
      <c r="LKC84"/>
      <c r="LKD84"/>
      <c r="LKE84"/>
      <c r="LKF84"/>
      <c r="LKG84"/>
      <c r="LKH84"/>
      <c r="LKI84"/>
      <c r="LKJ84"/>
      <c r="LKK84"/>
      <c r="LKL84"/>
      <c r="LKM84"/>
      <c r="LKN84"/>
      <c r="LKO84"/>
      <c r="LKP84"/>
      <c r="LKQ84"/>
      <c r="LKR84"/>
      <c r="LKS84"/>
      <c r="LKT84"/>
      <c r="LKU84"/>
      <c r="LKV84"/>
      <c r="LKW84"/>
      <c r="LKX84"/>
      <c r="LKY84"/>
      <c r="LKZ84"/>
      <c r="LLA84"/>
      <c r="LLB84"/>
      <c r="LLC84"/>
      <c r="LLD84"/>
      <c r="LLE84"/>
      <c r="LLF84"/>
      <c r="LLG84"/>
      <c r="LLH84"/>
      <c r="LLI84"/>
      <c r="LLJ84"/>
      <c r="LLK84"/>
      <c r="LLL84"/>
      <c r="LLM84"/>
      <c r="LLN84"/>
      <c r="LLO84"/>
      <c r="LLP84"/>
      <c r="LLQ84"/>
      <c r="LLR84"/>
      <c r="LLS84"/>
      <c r="LLT84"/>
      <c r="LLU84"/>
      <c r="LLV84"/>
      <c r="LLW84"/>
      <c r="LLX84"/>
      <c r="LLY84"/>
      <c r="LLZ84"/>
      <c r="LMA84"/>
      <c r="LMB84"/>
      <c r="LMC84"/>
      <c r="LMD84"/>
      <c r="LME84"/>
      <c r="LMF84"/>
      <c r="LMG84"/>
      <c r="LMH84"/>
      <c r="LMI84"/>
      <c r="LMJ84"/>
      <c r="LMK84"/>
      <c r="LML84"/>
      <c r="LMM84"/>
      <c r="LMN84"/>
      <c r="LMO84"/>
      <c r="LMP84"/>
      <c r="LMQ84"/>
      <c r="LMR84"/>
      <c r="LMS84"/>
      <c r="LMT84"/>
      <c r="LMU84"/>
      <c r="LMV84"/>
      <c r="LMW84"/>
      <c r="LMX84"/>
      <c r="LMY84"/>
      <c r="LMZ84"/>
      <c r="LNA84"/>
      <c r="LNB84"/>
      <c r="LNC84"/>
      <c r="LND84"/>
      <c r="LNE84"/>
      <c r="LNF84"/>
      <c r="LNG84"/>
      <c r="LNH84"/>
      <c r="LNI84"/>
      <c r="LNJ84"/>
      <c r="LNK84"/>
      <c r="LNL84"/>
      <c r="LNM84"/>
      <c r="LNN84"/>
      <c r="LNO84"/>
      <c r="LNP84"/>
      <c r="LNQ84"/>
      <c r="LNR84"/>
      <c r="LNS84"/>
      <c r="LNT84"/>
      <c r="LNU84"/>
      <c r="LNV84"/>
      <c r="LNW84"/>
      <c r="LNX84"/>
      <c r="LNY84"/>
      <c r="LNZ84"/>
      <c r="LOA84"/>
      <c r="LOB84"/>
      <c r="LOC84"/>
      <c r="LOD84"/>
      <c r="LOE84"/>
      <c r="LOF84"/>
      <c r="LOG84"/>
      <c r="LOH84"/>
      <c r="LOI84"/>
      <c r="LOJ84"/>
      <c r="LOK84"/>
      <c r="LOL84"/>
      <c r="LOM84"/>
      <c r="LON84"/>
      <c r="LOO84"/>
      <c r="LOP84"/>
      <c r="LOQ84"/>
      <c r="LOR84"/>
      <c r="LOS84"/>
      <c r="LOT84"/>
      <c r="LOU84"/>
      <c r="LOV84"/>
      <c r="LOW84"/>
      <c r="LOX84"/>
      <c r="LOY84"/>
      <c r="LOZ84"/>
      <c r="LPA84"/>
      <c r="LPB84"/>
      <c r="LPC84"/>
      <c r="LPD84"/>
      <c r="LPE84"/>
      <c r="LPF84"/>
      <c r="LPG84"/>
      <c r="LPH84"/>
      <c r="LPI84"/>
      <c r="LPJ84"/>
      <c r="LPK84"/>
      <c r="LPL84"/>
      <c r="LPM84"/>
      <c r="LPN84"/>
      <c r="LPO84"/>
      <c r="LPP84"/>
      <c r="LPQ84"/>
      <c r="LPR84"/>
      <c r="LPS84"/>
      <c r="LPT84"/>
      <c r="LPU84"/>
      <c r="LPV84"/>
      <c r="LPW84"/>
      <c r="LPX84"/>
      <c r="LPY84"/>
      <c r="LPZ84"/>
      <c r="LQA84"/>
      <c r="LQB84"/>
      <c r="LQC84"/>
      <c r="LQD84"/>
      <c r="LQE84"/>
      <c r="LQF84"/>
      <c r="LQG84"/>
      <c r="LQH84"/>
      <c r="LQI84"/>
      <c r="LQJ84"/>
      <c r="LQK84"/>
      <c r="LQL84"/>
      <c r="LQM84"/>
      <c r="LQN84"/>
      <c r="LQO84"/>
      <c r="LQP84"/>
      <c r="LQQ84"/>
      <c r="LQR84"/>
      <c r="LQS84"/>
      <c r="LQT84"/>
      <c r="LQU84"/>
      <c r="LQV84"/>
      <c r="LQW84"/>
      <c r="LQX84"/>
      <c r="LQY84"/>
      <c r="LQZ84"/>
      <c r="LRA84"/>
      <c r="LRB84"/>
      <c r="LRC84"/>
      <c r="LRD84"/>
      <c r="LRE84"/>
      <c r="LRF84"/>
      <c r="LRG84"/>
      <c r="LRH84"/>
      <c r="LRI84"/>
      <c r="LRJ84"/>
      <c r="LRK84"/>
      <c r="LRL84"/>
      <c r="LRM84"/>
      <c r="LRN84"/>
      <c r="LRO84"/>
      <c r="LRP84"/>
      <c r="LRQ84"/>
      <c r="LRR84"/>
      <c r="LRS84"/>
      <c r="LRT84"/>
      <c r="LRU84"/>
      <c r="LRV84"/>
      <c r="LRW84"/>
      <c r="LRX84"/>
      <c r="LRY84"/>
      <c r="LRZ84"/>
      <c r="LSA84"/>
      <c r="LSB84"/>
      <c r="LSC84"/>
      <c r="LSD84"/>
      <c r="LSE84"/>
      <c r="LSF84"/>
      <c r="LSG84"/>
      <c r="LSH84"/>
      <c r="LSI84"/>
      <c r="LSJ84"/>
      <c r="LSK84"/>
      <c r="LSL84"/>
      <c r="LSM84"/>
      <c r="LSN84"/>
      <c r="LSO84"/>
      <c r="LSP84"/>
      <c r="LSQ84"/>
      <c r="LSR84"/>
      <c r="LSS84"/>
      <c r="LST84"/>
      <c r="LSU84"/>
      <c r="LSV84"/>
      <c r="LSW84"/>
      <c r="LSX84"/>
      <c r="LSY84"/>
      <c r="LSZ84"/>
      <c r="LTA84"/>
      <c r="LTB84"/>
      <c r="LTC84"/>
      <c r="LTD84"/>
      <c r="LTE84"/>
      <c r="LTF84"/>
      <c r="LTG84"/>
      <c r="LTH84"/>
      <c r="LTI84"/>
      <c r="LTJ84"/>
      <c r="LTK84"/>
      <c r="LTL84"/>
      <c r="LTM84"/>
      <c r="LTN84"/>
      <c r="LTO84"/>
      <c r="LTP84"/>
      <c r="LTQ84"/>
      <c r="LTR84"/>
      <c r="LTS84"/>
      <c r="LTT84"/>
      <c r="LTU84"/>
      <c r="LTV84"/>
      <c r="LTW84"/>
      <c r="LTX84"/>
      <c r="LTY84"/>
      <c r="LTZ84"/>
      <c r="LUA84"/>
      <c r="LUB84"/>
      <c r="LUC84"/>
      <c r="LUD84"/>
      <c r="LUE84"/>
      <c r="LUF84"/>
      <c r="LUG84"/>
      <c r="LUH84"/>
      <c r="LUI84"/>
      <c r="LUJ84"/>
      <c r="LUK84"/>
      <c r="LUL84"/>
      <c r="LUM84"/>
      <c r="LUN84"/>
      <c r="LUO84"/>
      <c r="LUP84"/>
      <c r="LUQ84"/>
      <c r="LUR84"/>
      <c r="LUS84"/>
      <c r="LUT84"/>
      <c r="LUU84"/>
      <c r="LUV84"/>
      <c r="LUW84"/>
      <c r="LUX84"/>
      <c r="LUY84"/>
      <c r="LUZ84"/>
      <c r="LVA84"/>
      <c r="LVB84"/>
      <c r="LVC84"/>
      <c r="LVD84"/>
      <c r="LVE84"/>
      <c r="LVF84"/>
      <c r="LVG84"/>
      <c r="LVH84"/>
      <c r="LVI84"/>
      <c r="LVJ84"/>
      <c r="LVK84"/>
      <c r="LVL84"/>
      <c r="LVM84"/>
      <c r="LVN84"/>
      <c r="LVO84"/>
      <c r="LVP84"/>
      <c r="LVQ84"/>
      <c r="LVR84"/>
      <c r="LVS84"/>
      <c r="LVT84"/>
      <c r="LVU84"/>
      <c r="LVV84"/>
      <c r="LVW84"/>
      <c r="LVX84"/>
      <c r="LVY84"/>
      <c r="LVZ84"/>
      <c r="LWA84"/>
      <c r="LWB84"/>
      <c r="LWC84"/>
      <c r="LWD84"/>
      <c r="LWE84"/>
      <c r="LWF84"/>
      <c r="LWG84"/>
      <c r="LWH84"/>
      <c r="LWI84"/>
      <c r="LWJ84"/>
      <c r="LWK84"/>
      <c r="LWL84"/>
      <c r="LWM84"/>
      <c r="LWN84"/>
      <c r="LWO84"/>
      <c r="LWP84"/>
      <c r="LWQ84"/>
      <c r="LWR84"/>
      <c r="LWS84"/>
      <c r="LWT84"/>
      <c r="LWU84"/>
      <c r="LWV84"/>
      <c r="LWW84"/>
      <c r="LWX84"/>
      <c r="LWY84"/>
      <c r="LWZ84"/>
      <c r="LXA84"/>
      <c r="LXB84"/>
      <c r="LXC84"/>
      <c r="LXD84"/>
      <c r="LXE84"/>
      <c r="LXF84"/>
      <c r="LXG84"/>
      <c r="LXH84"/>
      <c r="LXI84"/>
      <c r="LXJ84"/>
      <c r="LXK84"/>
      <c r="LXL84"/>
      <c r="LXM84"/>
      <c r="LXN84"/>
      <c r="LXO84"/>
      <c r="LXP84"/>
      <c r="LXQ84"/>
      <c r="LXR84"/>
      <c r="LXS84"/>
      <c r="LXT84"/>
      <c r="LXU84"/>
      <c r="LXV84"/>
      <c r="LXW84"/>
      <c r="LXX84"/>
      <c r="LXY84"/>
      <c r="LXZ84"/>
      <c r="LYA84"/>
      <c r="LYB84"/>
      <c r="LYC84"/>
      <c r="LYD84"/>
      <c r="LYE84"/>
      <c r="LYF84"/>
      <c r="LYG84"/>
      <c r="LYH84"/>
      <c r="LYI84"/>
      <c r="LYJ84"/>
      <c r="LYK84"/>
      <c r="LYL84"/>
      <c r="LYM84"/>
      <c r="LYN84"/>
      <c r="LYO84"/>
      <c r="LYP84"/>
      <c r="LYQ84"/>
      <c r="LYR84"/>
      <c r="LYS84"/>
      <c r="LYT84"/>
      <c r="LYU84"/>
      <c r="LYV84"/>
      <c r="LYW84"/>
      <c r="LYX84"/>
      <c r="LYY84"/>
      <c r="LYZ84"/>
      <c r="LZA84"/>
      <c r="LZB84"/>
      <c r="LZC84"/>
      <c r="LZD84"/>
      <c r="LZE84"/>
      <c r="LZF84"/>
      <c r="LZG84"/>
      <c r="LZH84"/>
      <c r="LZI84"/>
      <c r="LZJ84"/>
      <c r="LZK84"/>
      <c r="LZL84"/>
      <c r="LZM84"/>
      <c r="LZN84"/>
      <c r="LZO84"/>
      <c r="LZP84"/>
      <c r="LZQ84"/>
      <c r="LZR84"/>
      <c r="LZS84"/>
      <c r="LZT84"/>
      <c r="LZU84"/>
      <c r="LZV84"/>
      <c r="LZW84"/>
      <c r="LZX84"/>
      <c r="LZY84"/>
      <c r="LZZ84"/>
      <c r="MAA84"/>
      <c r="MAB84"/>
      <c r="MAC84"/>
      <c r="MAD84"/>
      <c r="MAE84"/>
      <c r="MAF84"/>
      <c r="MAG84"/>
      <c r="MAH84"/>
      <c r="MAI84"/>
      <c r="MAJ84"/>
      <c r="MAK84"/>
      <c r="MAL84"/>
      <c r="MAM84"/>
      <c r="MAN84"/>
      <c r="MAO84"/>
      <c r="MAP84"/>
      <c r="MAQ84"/>
      <c r="MAR84"/>
      <c r="MAS84"/>
      <c r="MAT84"/>
      <c r="MAU84"/>
      <c r="MAV84"/>
      <c r="MAW84"/>
      <c r="MAX84"/>
      <c r="MAY84"/>
      <c r="MAZ84"/>
      <c r="MBA84"/>
      <c r="MBB84"/>
      <c r="MBC84"/>
      <c r="MBD84"/>
      <c r="MBE84"/>
      <c r="MBF84"/>
      <c r="MBG84"/>
      <c r="MBH84"/>
      <c r="MBI84"/>
      <c r="MBJ84"/>
      <c r="MBK84"/>
      <c r="MBL84"/>
      <c r="MBM84"/>
      <c r="MBN84"/>
      <c r="MBO84"/>
      <c r="MBP84"/>
      <c r="MBQ84"/>
      <c r="MBR84"/>
      <c r="MBS84"/>
      <c r="MBT84"/>
      <c r="MBU84"/>
      <c r="MBV84"/>
      <c r="MBW84"/>
      <c r="MBX84"/>
      <c r="MBY84"/>
      <c r="MBZ84"/>
      <c r="MCA84"/>
      <c r="MCB84"/>
      <c r="MCC84"/>
      <c r="MCD84"/>
      <c r="MCE84"/>
      <c r="MCF84"/>
      <c r="MCG84"/>
      <c r="MCH84"/>
      <c r="MCI84"/>
      <c r="MCJ84"/>
      <c r="MCK84"/>
      <c r="MCL84"/>
      <c r="MCM84"/>
      <c r="MCN84"/>
      <c r="MCO84"/>
      <c r="MCP84"/>
      <c r="MCQ84"/>
      <c r="MCR84"/>
      <c r="MCS84"/>
      <c r="MCT84"/>
      <c r="MCU84"/>
      <c r="MCV84"/>
      <c r="MCW84"/>
      <c r="MCX84"/>
      <c r="MCY84"/>
      <c r="MCZ84"/>
      <c r="MDA84"/>
      <c r="MDB84"/>
      <c r="MDC84"/>
      <c r="MDD84"/>
      <c r="MDE84"/>
      <c r="MDF84"/>
      <c r="MDG84"/>
      <c r="MDH84"/>
      <c r="MDI84"/>
      <c r="MDJ84"/>
      <c r="MDK84"/>
      <c r="MDL84"/>
      <c r="MDM84"/>
      <c r="MDN84"/>
      <c r="MDO84"/>
      <c r="MDP84"/>
      <c r="MDQ84"/>
      <c r="MDR84"/>
      <c r="MDS84"/>
      <c r="MDT84"/>
      <c r="MDU84"/>
      <c r="MDV84"/>
      <c r="MDW84"/>
      <c r="MDX84"/>
      <c r="MDY84"/>
      <c r="MDZ84"/>
      <c r="MEA84"/>
      <c r="MEB84"/>
      <c r="MEC84"/>
      <c r="MED84"/>
      <c r="MEE84"/>
      <c r="MEF84"/>
      <c r="MEG84"/>
      <c r="MEH84"/>
      <c r="MEI84"/>
      <c r="MEJ84"/>
      <c r="MEK84"/>
      <c r="MEL84"/>
      <c r="MEM84"/>
      <c r="MEN84"/>
      <c r="MEO84"/>
      <c r="MEP84"/>
      <c r="MEQ84"/>
      <c r="MER84"/>
      <c r="MES84"/>
      <c r="MET84"/>
      <c r="MEU84"/>
      <c r="MEV84"/>
      <c r="MEW84"/>
      <c r="MEX84"/>
      <c r="MEY84"/>
      <c r="MEZ84"/>
      <c r="MFA84"/>
      <c r="MFB84"/>
      <c r="MFC84"/>
      <c r="MFD84"/>
      <c r="MFE84"/>
      <c r="MFF84"/>
      <c r="MFG84"/>
      <c r="MFH84"/>
      <c r="MFI84"/>
      <c r="MFJ84"/>
      <c r="MFK84"/>
      <c r="MFL84"/>
      <c r="MFM84"/>
      <c r="MFN84"/>
      <c r="MFO84"/>
      <c r="MFP84"/>
      <c r="MFQ84"/>
      <c r="MFR84"/>
      <c r="MFS84"/>
      <c r="MFT84"/>
      <c r="MFU84"/>
      <c r="MFV84"/>
      <c r="MFW84"/>
      <c r="MFX84"/>
      <c r="MFY84"/>
      <c r="MFZ84"/>
      <c r="MGA84"/>
      <c r="MGB84"/>
      <c r="MGC84"/>
      <c r="MGD84"/>
      <c r="MGE84"/>
      <c r="MGF84"/>
      <c r="MGG84"/>
      <c r="MGH84"/>
      <c r="MGI84"/>
      <c r="MGJ84"/>
      <c r="MGK84"/>
      <c r="MGL84"/>
      <c r="MGM84"/>
      <c r="MGN84"/>
      <c r="MGO84"/>
      <c r="MGP84"/>
      <c r="MGQ84"/>
      <c r="MGR84"/>
      <c r="MGS84"/>
      <c r="MGT84"/>
      <c r="MGU84"/>
      <c r="MGV84"/>
      <c r="MGW84"/>
      <c r="MGX84"/>
      <c r="MGY84"/>
      <c r="MGZ84"/>
      <c r="MHA84"/>
      <c r="MHB84"/>
      <c r="MHC84"/>
      <c r="MHD84"/>
      <c r="MHE84"/>
      <c r="MHF84"/>
      <c r="MHG84"/>
      <c r="MHH84"/>
      <c r="MHI84"/>
      <c r="MHJ84"/>
      <c r="MHK84"/>
      <c r="MHL84"/>
      <c r="MHM84"/>
      <c r="MHN84"/>
      <c r="MHO84"/>
      <c r="MHP84"/>
      <c r="MHQ84"/>
      <c r="MHR84"/>
      <c r="MHS84"/>
      <c r="MHT84"/>
      <c r="MHU84"/>
      <c r="MHV84"/>
      <c r="MHW84"/>
      <c r="MHX84"/>
      <c r="MHY84"/>
      <c r="MHZ84"/>
      <c r="MIA84"/>
      <c r="MIB84"/>
      <c r="MIC84"/>
      <c r="MID84"/>
      <c r="MIE84"/>
      <c r="MIF84"/>
      <c r="MIG84"/>
      <c r="MIH84"/>
      <c r="MII84"/>
      <c r="MIJ84"/>
      <c r="MIK84"/>
      <c r="MIL84"/>
      <c r="MIM84"/>
      <c r="MIN84"/>
      <c r="MIO84"/>
      <c r="MIP84"/>
      <c r="MIQ84"/>
      <c r="MIR84"/>
      <c r="MIS84"/>
      <c r="MIT84"/>
      <c r="MIU84"/>
      <c r="MIV84"/>
      <c r="MIW84"/>
      <c r="MIX84"/>
      <c r="MIY84"/>
      <c r="MIZ84"/>
      <c r="MJA84"/>
      <c r="MJB84"/>
      <c r="MJC84"/>
      <c r="MJD84"/>
      <c r="MJE84"/>
      <c r="MJF84"/>
      <c r="MJG84"/>
      <c r="MJH84"/>
      <c r="MJI84"/>
      <c r="MJJ84"/>
      <c r="MJK84"/>
      <c r="MJL84"/>
      <c r="MJM84"/>
      <c r="MJN84"/>
      <c r="MJO84"/>
      <c r="MJP84"/>
      <c r="MJQ84"/>
      <c r="MJR84"/>
      <c r="MJS84"/>
      <c r="MJT84"/>
      <c r="MJU84"/>
      <c r="MJV84"/>
      <c r="MJW84"/>
      <c r="MJX84"/>
      <c r="MJY84"/>
      <c r="MJZ84"/>
      <c r="MKA84"/>
      <c r="MKB84"/>
      <c r="MKC84"/>
      <c r="MKD84"/>
      <c r="MKE84"/>
      <c r="MKF84"/>
      <c r="MKG84"/>
      <c r="MKH84"/>
      <c r="MKI84"/>
      <c r="MKJ84"/>
      <c r="MKK84"/>
      <c r="MKL84"/>
      <c r="MKM84"/>
      <c r="MKN84"/>
      <c r="MKO84"/>
      <c r="MKP84"/>
      <c r="MKQ84"/>
      <c r="MKR84"/>
      <c r="MKS84"/>
      <c r="MKT84"/>
      <c r="MKU84"/>
      <c r="MKV84"/>
      <c r="MKW84"/>
      <c r="MKX84"/>
      <c r="MKY84"/>
      <c r="MKZ84"/>
      <c r="MLA84"/>
      <c r="MLB84"/>
      <c r="MLC84"/>
      <c r="MLD84"/>
      <c r="MLE84"/>
      <c r="MLF84"/>
      <c r="MLG84"/>
      <c r="MLH84"/>
      <c r="MLI84"/>
      <c r="MLJ84"/>
      <c r="MLK84"/>
      <c r="MLL84"/>
      <c r="MLM84"/>
      <c r="MLN84"/>
      <c r="MLO84"/>
      <c r="MLP84"/>
      <c r="MLQ84"/>
      <c r="MLR84"/>
      <c r="MLS84"/>
      <c r="MLT84"/>
      <c r="MLU84"/>
      <c r="MLV84"/>
      <c r="MLW84"/>
      <c r="MLX84"/>
      <c r="MLY84"/>
      <c r="MLZ84"/>
      <c r="MMA84"/>
      <c r="MMB84"/>
      <c r="MMC84"/>
      <c r="MMD84"/>
      <c r="MME84"/>
      <c r="MMF84"/>
      <c r="MMG84"/>
      <c r="MMH84"/>
      <c r="MMI84"/>
      <c r="MMJ84"/>
      <c r="MMK84"/>
      <c r="MML84"/>
      <c r="MMM84"/>
      <c r="MMN84"/>
      <c r="MMO84"/>
      <c r="MMP84"/>
      <c r="MMQ84"/>
      <c r="MMR84"/>
      <c r="MMS84"/>
      <c r="MMT84"/>
      <c r="MMU84"/>
      <c r="MMV84"/>
      <c r="MMW84"/>
      <c r="MMX84"/>
      <c r="MMY84"/>
      <c r="MMZ84"/>
      <c r="MNA84"/>
      <c r="MNB84"/>
      <c r="MNC84"/>
      <c r="MND84"/>
      <c r="MNE84"/>
      <c r="MNF84"/>
      <c r="MNG84"/>
      <c r="MNH84"/>
      <c r="MNI84"/>
      <c r="MNJ84"/>
      <c r="MNK84"/>
      <c r="MNL84"/>
      <c r="MNM84"/>
      <c r="MNN84"/>
      <c r="MNO84"/>
      <c r="MNP84"/>
      <c r="MNQ84"/>
      <c r="MNR84"/>
      <c r="MNS84"/>
      <c r="MNT84"/>
      <c r="MNU84"/>
      <c r="MNV84"/>
      <c r="MNW84"/>
      <c r="MNX84"/>
      <c r="MNY84"/>
      <c r="MNZ84"/>
      <c r="MOA84"/>
      <c r="MOB84"/>
      <c r="MOC84"/>
      <c r="MOD84"/>
      <c r="MOE84"/>
      <c r="MOF84"/>
      <c r="MOG84"/>
      <c r="MOH84"/>
      <c r="MOI84"/>
      <c r="MOJ84"/>
      <c r="MOK84"/>
      <c r="MOL84"/>
      <c r="MOM84"/>
      <c r="MON84"/>
      <c r="MOO84"/>
      <c r="MOP84"/>
      <c r="MOQ84"/>
      <c r="MOR84"/>
      <c r="MOS84"/>
      <c r="MOT84"/>
      <c r="MOU84"/>
      <c r="MOV84"/>
      <c r="MOW84"/>
      <c r="MOX84"/>
      <c r="MOY84"/>
      <c r="MOZ84"/>
      <c r="MPA84"/>
      <c r="MPB84"/>
      <c r="MPC84"/>
      <c r="MPD84"/>
      <c r="MPE84"/>
      <c r="MPF84"/>
      <c r="MPG84"/>
      <c r="MPH84"/>
      <c r="MPI84"/>
      <c r="MPJ84"/>
      <c r="MPK84"/>
      <c r="MPL84"/>
      <c r="MPM84"/>
      <c r="MPN84"/>
      <c r="MPO84"/>
      <c r="MPP84"/>
      <c r="MPQ84"/>
      <c r="MPR84"/>
      <c r="MPS84"/>
      <c r="MPT84"/>
      <c r="MPU84"/>
      <c r="MPV84"/>
      <c r="MPW84"/>
      <c r="MPX84"/>
      <c r="MPY84"/>
      <c r="MPZ84"/>
      <c r="MQA84"/>
      <c r="MQB84"/>
      <c r="MQC84"/>
      <c r="MQD84"/>
      <c r="MQE84"/>
      <c r="MQF84"/>
      <c r="MQG84"/>
      <c r="MQH84"/>
      <c r="MQI84"/>
      <c r="MQJ84"/>
      <c r="MQK84"/>
      <c r="MQL84"/>
      <c r="MQM84"/>
      <c r="MQN84"/>
      <c r="MQO84"/>
      <c r="MQP84"/>
      <c r="MQQ84"/>
      <c r="MQR84"/>
      <c r="MQS84"/>
      <c r="MQT84"/>
      <c r="MQU84"/>
      <c r="MQV84"/>
      <c r="MQW84"/>
      <c r="MQX84"/>
      <c r="MQY84"/>
      <c r="MQZ84"/>
      <c r="MRA84"/>
      <c r="MRB84"/>
      <c r="MRC84"/>
      <c r="MRD84"/>
      <c r="MRE84"/>
      <c r="MRF84"/>
      <c r="MRG84"/>
      <c r="MRH84"/>
      <c r="MRI84"/>
      <c r="MRJ84"/>
      <c r="MRK84"/>
      <c r="MRL84"/>
      <c r="MRM84"/>
      <c r="MRN84"/>
      <c r="MRO84"/>
      <c r="MRP84"/>
      <c r="MRQ84"/>
      <c r="MRR84"/>
      <c r="MRS84"/>
      <c r="MRT84"/>
      <c r="MRU84"/>
      <c r="MRV84"/>
      <c r="MRW84"/>
      <c r="MRX84"/>
      <c r="MRY84"/>
      <c r="MRZ84"/>
      <c r="MSA84"/>
      <c r="MSB84"/>
      <c r="MSC84"/>
      <c r="MSD84"/>
      <c r="MSE84"/>
      <c r="MSF84"/>
      <c r="MSG84"/>
      <c r="MSH84"/>
      <c r="MSI84"/>
      <c r="MSJ84"/>
      <c r="MSK84"/>
      <c r="MSL84"/>
      <c r="MSM84"/>
      <c r="MSN84"/>
      <c r="MSO84"/>
      <c r="MSP84"/>
      <c r="MSQ84"/>
      <c r="MSR84"/>
      <c r="MSS84"/>
      <c r="MST84"/>
      <c r="MSU84"/>
      <c r="MSV84"/>
      <c r="MSW84"/>
      <c r="MSX84"/>
      <c r="MSY84"/>
      <c r="MSZ84"/>
      <c r="MTA84"/>
      <c r="MTB84"/>
      <c r="MTC84"/>
      <c r="MTD84"/>
      <c r="MTE84"/>
      <c r="MTF84"/>
      <c r="MTG84"/>
      <c r="MTH84"/>
      <c r="MTI84"/>
      <c r="MTJ84"/>
      <c r="MTK84"/>
      <c r="MTL84"/>
      <c r="MTM84"/>
      <c r="MTN84"/>
      <c r="MTO84"/>
      <c r="MTP84"/>
      <c r="MTQ84"/>
      <c r="MTR84"/>
      <c r="MTS84"/>
      <c r="MTT84"/>
      <c r="MTU84"/>
      <c r="MTV84"/>
      <c r="MTW84"/>
      <c r="MTX84"/>
      <c r="MTY84"/>
      <c r="MTZ84"/>
      <c r="MUA84"/>
      <c r="MUB84"/>
      <c r="MUC84"/>
      <c r="MUD84"/>
      <c r="MUE84"/>
      <c r="MUF84"/>
      <c r="MUG84"/>
      <c r="MUH84"/>
      <c r="MUI84"/>
      <c r="MUJ84"/>
      <c r="MUK84"/>
      <c r="MUL84"/>
      <c r="MUM84"/>
      <c r="MUN84"/>
      <c r="MUO84"/>
      <c r="MUP84"/>
      <c r="MUQ84"/>
      <c r="MUR84"/>
      <c r="MUS84"/>
      <c r="MUT84"/>
      <c r="MUU84"/>
      <c r="MUV84"/>
      <c r="MUW84"/>
      <c r="MUX84"/>
      <c r="MUY84"/>
      <c r="MUZ84"/>
      <c r="MVA84"/>
      <c r="MVB84"/>
      <c r="MVC84"/>
      <c r="MVD84"/>
      <c r="MVE84"/>
      <c r="MVF84"/>
      <c r="MVG84"/>
      <c r="MVH84"/>
      <c r="MVI84"/>
      <c r="MVJ84"/>
      <c r="MVK84"/>
      <c r="MVL84"/>
      <c r="MVM84"/>
      <c r="MVN84"/>
      <c r="MVO84"/>
      <c r="MVP84"/>
      <c r="MVQ84"/>
      <c r="MVR84"/>
      <c r="MVS84"/>
      <c r="MVT84"/>
      <c r="MVU84"/>
      <c r="MVV84"/>
      <c r="MVW84"/>
      <c r="MVX84"/>
      <c r="MVY84"/>
      <c r="MVZ84"/>
      <c r="MWA84"/>
      <c r="MWB84"/>
      <c r="MWC84"/>
      <c r="MWD84"/>
      <c r="MWE84"/>
      <c r="MWF84"/>
      <c r="MWG84"/>
      <c r="MWH84"/>
      <c r="MWI84"/>
      <c r="MWJ84"/>
      <c r="MWK84"/>
      <c r="MWL84"/>
      <c r="MWM84"/>
      <c r="MWN84"/>
      <c r="MWO84"/>
      <c r="MWP84"/>
      <c r="MWQ84"/>
      <c r="MWR84"/>
      <c r="MWS84"/>
      <c r="MWT84"/>
      <c r="MWU84"/>
      <c r="MWV84"/>
      <c r="MWW84"/>
      <c r="MWX84"/>
      <c r="MWY84"/>
      <c r="MWZ84"/>
      <c r="MXA84"/>
      <c r="MXB84"/>
      <c r="MXC84"/>
      <c r="MXD84"/>
      <c r="MXE84"/>
      <c r="MXF84"/>
      <c r="MXG84"/>
      <c r="MXH84"/>
      <c r="MXI84"/>
      <c r="MXJ84"/>
      <c r="MXK84"/>
      <c r="MXL84"/>
      <c r="MXM84"/>
      <c r="MXN84"/>
      <c r="MXO84"/>
      <c r="MXP84"/>
      <c r="MXQ84"/>
      <c r="MXR84"/>
      <c r="MXS84"/>
      <c r="MXT84"/>
      <c r="MXU84"/>
      <c r="MXV84"/>
      <c r="MXW84"/>
      <c r="MXX84"/>
      <c r="MXY84"/>
      <c r="MXZ84"/>
      <c r="MYA84"/>
      <c r="MYB84"/>
      <c r="MYC84"/>
      <c r="MYD84"/>
      <c r="MYE84"/>
      <c r="MYF84"/>
      <c r="MYG84"/>
      <c r="MYH84"/>
      <c r="MYI84"/>
      <c r="MYJ84"/>
      <c r="MYK84"/>
      <c r="MYL84"/>
      <c r="MYM84"/>
      <c r="MYN84"/>
      <c r="MYO84"/>
      <c r="MYP84"/>
      <c r="MYQ84"/>
      <c r="MYR84"/>
      <c r="MYS84"/>
      <c r="MYT84"/>
      <c r="MYU84"/>
      <c r="MYV84"/>
      <c r="MYW84"/>
      <c r="MYX84"/>
      <c r="MYY84"/>
      <c r="MYZ84"/>
      <c r="MZA84"/>
      <c r="MZB84"/>
      <c r="MZC84"/>
      <c r="MZD84"/>
      <c r="MZE84"/>
      <c r="MZF84"/>
      <c r="MZG84"/>
      <c r="MZH84"/>
      <c r="MZI84"/>
      <c r="MZJ84"/>
      <c r="MZK84"/>
      <c r="MZL84"/>
      <c r="MZM84"/>
      <c r="MZN84"/>
      <c r="MZO84"/>
      <c r="MZP84"/>
      <c r="MZQ84"/>
      <c r="MZR84"/>
      <c r="MZS84"/>
      <c r="MZT84"/>
      <c r="MZU84"/>
      <c r="MZV84"/>
      <c r="MZW84"/>
      <c r="MZX84"/>
      <c r="MZY84"/>
      <c r="MZZ84"/>
      <c r="NAA84"/>
      <c r="NAB84"/>
      <c r="NAC84"/>
      <c r="NAD84"/>
      <c r="NAE84"/>
      <c r="NAF84"/>
      <c r="NAG84"/>
      <c r="NAH84"/>
      <c r="NAI84"/>
      <c r="NAJ84"/>
      <c r="NAK84"/>
      <c r="NAL84"/>
      <c r="NAM84"/>
      <c r="NAN84"/>
      <c r="NAO84"/>
      <c r="NAP84"/>
      <c r="NAQ84"/>
      <c r="NAR84"/>
      <c r="NAS84"/>
      <c r="NAT84"/>
      <c r="NAU84"/>
      <c r="NAV84"/>
      <c r="NAW84"/>
      <c r="NAX84"/>
      <c r="NAY84"/>
      <c r="NAZ84"/>
      <c r="NBA84"/>
      <c r="NBB84"/>
      <c r="NBC84"/>
      <c r="NBD84"/>
      <c r="NBE84"/>
      <c r="NBF84"/>
      <c r="NBG84"/>
      <c r="NBH84"/>
      <c r="NBI84"/>
      <c r="NBJ84"/>
      <c r="NBK84"/>
      <c r="NBL84"/>
      <c r="NBM84"/>
      <c r="NBN84"/>
      <c r="NBO84"/>
      <c r="NBP84"/>
      <c r="NBQ84"/>
      <c r="NBR84"/>
      <c r="NBS84"/>
      <c r="NBT84"/>
      <c r="NBU84"/>
      <c r="NBV84"/>
      <c r="NBW84"/>
      <c r="NBX84"/>
      <c r="NBY84"/>
      <c r="NBZ84"/>
      <c r="NCA84"/>
      <c r="NCB84"/>
      <c r="NCC84"/>
      <c r="NCD84"/>
      <c r="NCE84"/>
      <c r="NCF84"/>
      <c r="NCG84"/>
      <c r="NCH84"/>
      <c r="NCI84"/>
      <c r="NCJ84"/>
      <c r="NCK84"/>
      <c r="NCL84"/>
      <c r="NCM84"/>
      <c r="NCN84"/>
      <c r="NCO84"/>
      <c r="NCP84"/>
      <c r="NCQ84"/>
      <c r="NCR84"/>
      <c r="NCS84"/>
      <c r="NCT84"/>
      <c r="NCU84"/>
      <c r="NCV84"/>
      <c r="NCW84"/>
      <c r="NCX84"/>
      <c r="NCY84"/>
      <c r="NCZ84"/>
      <c r="NDA84"/>
      <c r="NDB84"/>
      <c r="NDC84"/>
      <c r="NDD84"/>
      <c r="NDE84"/>
      <c r="NDF84"/>
      <c r="NDG84"/>
      <c r="NDH84"/>
      <c r="NDI84"/>
      <c r="NDJ84"/>
      <c r="NDK84"/>
      <c r="NDL84"/>
      <c r="NDM84"/>
      <c r="NDN84"/>
      <c r="NDO84"/>
      <c r="NDP84"/>
      <c r="NDQ84"/>
      <c r="NDR84"/>
      <c r="NDS84"/>
      <c r="NDT84"/>
      <c r="NDU84"/>
      <c r="NDV84"/>
      <c r="NDW84"/>
      <c r="NDX84"/>
      <c r="NDY84"/>
      <c r="NDZ84"/>
      <c r="NEA84"/>
      <c r="NEB84"/>
      <c r="NEC84"/>
      <c r="NED84"/>
      <c r="NEE84"/>
      <c r="NEF84"/>
      <c r="NEG84"/>
      <c r="NEH84"/>
      <c r="NEI84"/>
      <c r="NEJ84"/>
      <c r="NEK84"/>
      <c r="NEL84"/>
      <c r="NEM84"/>
      <c r="NEN84"/>
      <c r="NEO84"/>
      <c r="NEP84"/>
      <c r="NEQ84"/>
      <c r="NER84"/>
      <c r="NES84"/>
      <c r="NET84"/>
      <c r="NEU84"/>
      <c r="NEV84"/>
      <c r="NEW84"/>
      <c r="NEX84"/>
      <c r="NEY84"/>
      <c r="NEZ84"/>
      <c r="NFA84"/>
      <c r="NFB84"/>
      <c r="NFC84"/>
      <c r="NFD84"/>
      <c r="NFE84"/>
      <c r="NFF84"/>
      <c r="NFG84"/>
      <c r="NFH84"/>
      <c r="NFI84"/>
      <c r="NFJ84"/>
      <c r="NFK84"/>
      <c r="NFL84"/>
      <c r="NFM84"/>
      <c r="NFN84"/>
      <c r="NFO84"/>
      <c r="NFP84"/>
      <c r="NFQ84"/>
      <c r="NFR84"/>
      <c r="NFS84"/>
      <c r="NFT84"/>
      <c r="NFU84"/>
      <c r="NFV84"/>
      <c r="NFW84"/>
      <c r="NFX84"/>
      <c r="NFY84"/>
      <c r="NFZ84"/>
      <c r="NGA84"/>
      <c r="NGB84"/>
      <c r="NGC84"/>
      <c r="NGD84"/>
      <c r="NGE84"/>
      <c r="NGF84"/>
      <c r="NGG84"/>
      <c r="NGH84"/>
      <c r="NGI84"/>
      <c r="NGJ84"/>
      <c r="NGK84"/>
      <c r="NGL84"/>
      <c r="NGM84"/>
      <c r="NGN84"/>
      <c r="NGO84"/>
      <c r="NGP84"/>
      <c r="NGQ84"/>
      <c r="NGR84"/>
      <c r="NGS84"/>
      <c r="NGT84"/>
      <c r="NGU84"/>
      <c r="NGV84"/>
      <c r="NGW84"/>
      <c r="NGX84"/>
      <c r="NGY84"/>
      <c r="NGZ84"/>
      <c r="NHA84"/>
      <c r="NHB84"/>
      <c r="NHC84"/>
      <c r="NHD84"/>
      <c r="NHE84"/>
      <c r="NHF84"/>
      <c r="NHG84"/>
      <c r="NHH84"/>
      <c r="NHI84"/>
      <c r="NHJ84"/>
      <c r="NHK84"/>
      <c r="NHL84"/>
      <c r="NHM84"/>
      <c r="NHN84"/>
      <c r="NHO84"/>
      <c r="NHP84"/>
      <c r="NHQ84"/>
      <c r="NHR84"/>
      <c r="NHS84"/>
      <c r="NHT84"/>
      <c r="NHU84"/>
      <c r="NHV84"/>
      <c r="NHW84"/>
      <c r="NHX84"/>
      <c r="NHY84"/>
      <c r="NHZ84"/>
      <c r="NIA84"/>
      <c r="NIB84"/>
      <c r="NIC84"/>
      <c r="NID84"/>
      <c r="NIE84"/>
      <c r="NIF84"/>
      <c r="NIG84"/>
      <c r="NIH84"/>
      <c r="NII84"/>
      <c r="NIJ84"/>
      <c r="NIK84"/>
      <c r="NIL84"/>
      <c r="NIM84"/>
      <c r="NIN84"/>
      <c r="NIO84"/>
      <c r="NIP84"/>
      <c r="NIQ84"/>
      <c r="NIR84"/>
      <c r="NIS84"/>
      <c r="NIT84"/>
      <c r="NIU84"/>
      <c r="NIV84"/>
      <c r="NIW84"/>
      <c r="NIX84"/>
      <c r="NIY84"/>
      <c r="NIZ84"/>
      <c r="NJA84"/>
      <c r="NJB84"/>
      <c r="NJC84"/>
      <c r="NJD84"/>
      <c r="NJE84"/>
      <c r="NJF84"/>
      <c r="NJG84"/>
      <c r="NJH84"/>
      <c r="NJI84"/>
      <c r="NJJ84"/>
      <c r="NJK84"/>
      <c r="NJL84"/>
      <c r="NJM84"/>
      <c r="NJN84"/>
      <c r="NJO84"/>
      <c r="NJP84"/>
      <c r="NJQ84"/>
      <c r="NJR84"/>
      <c r="NJS84"/>
      <c r="NJT84"/>
      <c r="NJU84"/>
      <c r="NJV84"/>
      <c r="NJW84"/>
      <c r="NJX84"/>
      <c r="NJY84"/>
      <c r="NJZ84"/>
      <c r="NKA84"/>
      <c r="NKB84"/>
      <c r="NKC84"/>
      <c r="NKD84"/>
      <c r="NKE84"/>
      <c r="NKF84"/>
      <c r="NKG84"/>
      <c r="NKH84"/>
      <c r="NKI84"/>
      <c r="NKJ84"/>
      <c r="NKK84"/>
      <c r="NKL84"/>
      <c r="NKM84"/>
      <c r="NKN84"/>
      <c r="NKO84"/>
      <c r="NKP84"/>
      <c r="NKQ84"/>
      <c r="NKR84"/>
      <c r="NKS84"/>
      <c r="NKT84"/>
      <c r="NKU84"/>
      <c r="NKV84"/>
      <c r="NKW84"/>
      <c r="NKX84"/>
      <c r="NKY84"/>
      <c r="NKZ84"/>
      <c r="NLA84"/>
      <c r="NLB84"/>
      <c r="NLC84"/>
      <c r="NLD84"/>
      <c r="NLE84"/>
      <c r="NLF84"/>
      <c r="NLG84"/>
      <c r="NLH84"/>
      <c r="NLI84"/>
      <c r="NLJ84"/>
      <c r="NLK84"/>
      <c r="NLL84"/>
      <c r="NLM84"/>
      <c r="NLN84"/>
      <c r="NLO84"/>
      <c r="NLP84"/>
      <c r="NLQ84"/>
      <c r="NLR84"/>
      <c r="NLS84"/>
      <c r="NLT84"/>
      <c r="NLU84"/>
      <c r="NLV84"/>
      <c r="NLW84"/>
      <c r="NLX84"/>
      <c r="NLY84"/>
      <c r="NLZ84"/>
      <c r="NMA84"/>
      <c r="NMB84"/>
      <c r="NMC84"/>
      <c r="NMD84"/>
      <c r="NME84"/>
      <c r="NMF84"/>
      <c r="NMG84"/>
      <c r="NMH84"/>
      <c r="NMI84"/>
      <c r="NMJ84"/>
      <c r="NMK84"/>
      <c r="NML84"/>
      <c r="NMM84"/>
      <c r="NMN84"/>
      <c r="NMO84"/>
      <c r="NMP84"/>
      <c r="NMQ84"/>
      <c r="NMR84"/>
      <c r="NMS84"/>
      <c r="NMT84"/>
      <c r="NMU84"/>
      <c r="NMV84"/>
      <c r="NMW84"/>
      <c r="NMX84"/>
      <c r="NMY84"/>
      <c r="NMZ84"/>
      <c r="NNA84"/>
      <c r="NNB84"/>
      <c r="NNC84"/>
      <c r="NND84"/>
      <c r="NNE84"/>
      <c r="NNF84"/>
      <c r="NNG84"/>
      <c r="NNH84"/>
      <c r="NNI84"/>
      <c r="NNJ84"/>
      <c r="NNK84"/>
      <c r="NNL84"/>
      <c r="NNM84"/>
      <c r="NNN84"/>
      <c r="NNO84"/>
      <c r="NNP84"/>
      <c r="NNQ84"/>
      <c r="NNR84"/>
      <c r="NNS84"/>
      <c r="NNT84"/>
      <c r="NNU84"/>
      <c r="NNV84"/>
      <c r="NNW84"/>
      <c r="NNX84"/>
      <c r="NNY84"/>
      <c r="NNZ84"/>
      <c r="NOA84"/>
      <c r="NOB84"/>
      <c r="NOC84"/>
      <c r="NOD84"/>
      <c r="NOE84"/>
      <c r="NOF84"/>
      <c r="NOG84"/>
      <c r="NOH84"/>
      <c r="NOI84"/>
      <c r="NOJ84"/>
      <c r="NOK84"/>
      <c r="NOL84"/>
      <c r="NOM84"/>
      <c r="NON84"/>
      <c r="NOO84"/>
      <c r="NOP84"/>
      <c r="NOQ84"/>
      <c r="NOR84"/>
      <c r="NOS84"/>
      <c r="NOT84"/>
      <c r="NOU84"/>
      <c r="NOV84"/>
      <c r="NOW84"/>
      <c r="NOX84"/>
      <c r="NOY84"/>
      <c r="NOZ84"/>
      <c r="NPA84"/>
      <c r="NPB84"/>
      <c r="NPC84"/>
      <c r="NPD84"/>
      <c r="NPE84"/>
      <c r="NPF84"/>
      <c r="NPG84"/>
      <c r="NPH84"/>
      <c r="NPI84"/>
      <c r="NPJ84"/>
      <c r="NPK84"/>
      <c r="NPL84"/>
      <c r="NPM84"/>
      <c r="NPN84"/>
      <c r="NPO84"/>
      <c r="NPP84"/>
      <c r="NPQ84"/>
      <c r="NPR84"/>
      <c r="NPS84"/>
      <c r="NPT84"/>
      <c r="NPU84"/>
      <c r="NPV84"/>
      <c r="NPW84"/>
      <c r="NPX84"/>
      <c r="NPY84"/>
      <c r="NPZ84"/>
      <c r="NQA84"/>
      <c r="NQB84"/>
      <c r="NQC84"/>
      <c r="NQD84"/>
      <c r="NQE84"/>
      <c r="NQF84"/>
      <c r="NQG84"/>
      <c r="NQH84"/>
      <c r="NQI84"/>
      <c r="NQJ84"/>
      <c r="NQK84"/>
      <c r="NQL84"/>
      <c r="NQM84"/>
      <c r="NQN84"/>
      <c r="NQO84"/>
      <c r="NQP84"/>
      <c r="NQQ84"/>
      <c r="NQR84"/>
      <c r="NQS84"/>
      <c r="NQT84"/>
      <c r="NQU84"/>
      <c r="NQV84"/>
      <c r="NQW84"/>
      <c r="NQX84"/>
      <c r="NQY84"/>
      <c r="NQZ84"/>
      <c r="NRA84"/>
      <c r="NRB84"/>
      <c r="NRC84"/>
      <c r="NRD84"/>
      <c r="NRE84"/>
      <c r="NRF84"/>
      <c r="NRG84"/>
      <c r="NRH84"/>
      <c r="NRI84"/>
      <c r="NRJ84"/>
      <c r="NRK84"/>
      <c r="NRL84"/>
      <c r="NRM84"/>
      <c r="NRN84"/>
      <c r="NRO84"/>
      <c r="NRP84"/>
      <c r="NRQ84"/>
      <c r="NRR84"/>
      <c r="NRS84"/>
      <c r="NRT84"/>
      <c r="NRU84"/>
      <c r="NRV84"/>
      <c r="NRW84"/>
      <c r="NRX84"/>
      <c r="NRY84"/>
      <c r="NRZ84"/>
      <c r="NSA84"/>
      <c r="NSB84"/>
      <c r="NSC84"/>
      <c r="NSD84"/>
      <c r="NSE84"/>
      <c r="NSF84"/>
      <c r="NSG84"/>
      <c r="NSH84"/>
      <c r="NSI84"/>
      <c r="NSJ84"/>
      <c r="NSK84"/>
      <c r="NSL84"/>
      <c r="NSM84"/>
      <c r="NSN84"/>
      <c r="NSO84"/>
      <c r="NSP84"/>
      <c r="NSQ84"/>
      <c r="NSR84"/>
      <c r="NSS84"/>
      <c r="NST84"/>
      <c r="NSU84"/>
      <c r="NSV84"/>
      <c r="NSW84"/>
      <c r="NSX84"/>
      <c r="NSY84"/>
      <c r="NSZ84"/>
      <c r="NTA84"/>
      <c r="NTB84"/>
      <c r="NTC84"/>
      <c r="NTD84"/>
      <c r="NTE84"/>
      <c r="NTF84"/>
      <c r="NTG84"/>
      <c r="NTH84"/>
      <c r="NTI84"/>
      <c r="NTJ84"/>
      <c r="NTK84"/>
      <c r="NTL84"/>
      <c r="NTM84"/>
      <c r="NTN84"/>
      <c r="NTO84"/>
      <c r="NTP84"/>
      <c r="NTQ84"/>
      <c r="NTR84"/>
      <c r="NTS84"/>
      <c r="NTT84"/>
      <c r="NTU84"/>
      <c r="NTV84"/>
      <c r="NTW84"/>
      <c r="NTX84"/>
      <c r="NTY84"/>
      <c r="NTZ84"/>
      <c r="NUA84"/>
      <c r="NUB84"/>
      <c r="NUC84"/>
      <c r="NUD84"/>
      <c r="NUE84"/>
      <c r="NUF84"/>
      <c r="NUG84"/>
      <c r="NUH84"/>
      <c r="NUI84"/>
      <c r="NUJ84"/>
      <c r="NUK84"/>
      <c r="NUL84"/>
      <c r="NUM84"/>
      <c r="NUN84"/>
      <c r="NUO84"/>
      <c r="NUP84"/>
      <c r="NUQ84"/>
      <c r="NUR84"/>
      <c r="NUS84"/>
      <c r="NUT84"/>
      <c r="NUU84"/>
      <c r="NUV84"/>
      <c r="NUW84"/>
      <c r="NUX84"/>
      <c r="NUY84"/>
      <c r="NUZ84"/>
      <c r="NVA84"/>
      <c r="NVB84"/>
      <c r="NVC84"/>
      <c r="NVD84"/>
      <c r="NVE84"/>
      <c r="NVF84"/>
      <c r="NVG84"/>
      <c r="NVH84"/>
      <c r="NVI84"/>
      <c r="NVJ84"/>
      <c r="NVK84"/>
      <c r="NVL84"/>
      <c r="NVM84"/>
      <c r="NVN84"/>
      <c r="NVO84"/>
      <c r="NVP84"/>
      <c r="NVQ84"/>
      <c r="NVR84"/>
      <c r="NVS84"/>
      <c r="NVT84"/>
      <c r="NVU84"/>
      <c r="NVV84"/>
      <c r="NVW84"/>
      <c r="NVX84"/>
      <c r="NVY84"/>
      <c r="NVZ84"/>
      <c r="NWA84"/>
      <c r="NWB84"/>
      <c r="NWC84"/>
      <c r="NWD84"/>
      <c r="NWE84"/>
      <c r="NWF84"/>
      <c r="NWG84"/>
      <c r="NWH84"/>
      <c r="NWI84"/>
      <c r="NWJ84"/>
      <c r="NWK84"/>
      <c r="NWL84"/>
      <c r="NWM84"/>
      <c r="NWN84"/>
      <c r="NWO84"/>
      <c r="NWP84"/>
      <c r="NWQ84"/>
      <c r="NWR84"/>
      <c r="NWS84"/>
      <c r="NWT84"/>
      <c r="NWU84"/>
      <c r="NWV84"/>
      <c r="NWW84"/>
      <c r="NWX84"/>
      <c r="NWY84"/>
      <c r="NWZ84"/>
      <c r="NXA84"/>
      <c r="NXB84"/>
      <c r="NXC84"/>
      <c r="NXD84"/>
      <c r="NXE84"/>
      <c r="NXF84"/>
      <c r="NXG84"/>
      <c r="NXH84"/>
      <c r="NXI84"/>
      <c r="NXJ84"/>
      <c r="NXK84"/>
      <c r="NXL84"/>
      <c r="NXM84"/>
      <c r="NXN84"/>
      <c r="NXO84"/>
      <c r="NXP84"/>
      <c r="NXQ84"/>
      <c r="NXR84"/>
      <c r="NXS84"/>
      <c r="NXT84"/>
      <c r="NXU84"/>
      <c r="NXV84"/>
      <c r="NXW84"/>
      <c r="NXX84"/>
      <c r="NXY84"/>
      <c r="NXZ84"/>
      <c r="NYA84"/>
      <c r="NYB84"/>
      <c r="NYC84"/>
      <c r="NYD84"/>
      <c r="NYE84"/>
      <c r="NYF84"/>
      <c r="NYG84"/>
      <c r="NYH84"/>
      <c r="NYI84"/>
      <c r="NYJ84"/>
      <c r="NYK84"/>
      <c r="NYL84"/>
      <c r="NYM84"/>
      <c r="NYN84"/>
      <c r="NYO84"/>
      <c r="NYP84"/>
      <c r="NYQ84"/>
      <c r="NYR84"/>
      <c r="NYS84"/>
      <c r="NYT84"/>
      <c r="NYU84"/>
      <c r="NYV84"/>
      <c r="NYW84"/>
      <c r="NYX84"/>
      <c r="NYY84"/>
      <c r="NYZ84"/>
      <c r="NZA84"/>
      <c r="NZB84"/>
      <c r="NZC84"/>
      <c r="NZD84"/>
      <c r="NZE84"/>
      <c r="NZF84"/>
      <c r="NZG84"/>
      <c r="NZH84"/>
      <c r="NZI84"/>
      <c r="NZJ84"/>
      <c r="NZK84"/>
      <c r="NZL84"/>
      <c r="NZM84"/>
      <c r="NZN84"/>
      <c r="NZO84"/>
      <c r="NZP84"/>
      <c r="NZQ84"/>
      <c r="NZR84"/>
      <c r="NZS84"/>
      <c r="NZT84"/>
      <c r="NZU84"/>
      <c r="NZV84"/>
      <c r="NZW84"/>
      <c r="NZX84"/>
      <c r="NZY84"/>
      <c r="NZZ84"/>
      <c r="OAA84"/>
      <c r="OAB84"/>
      <c r="OAC84"/>
      <c r="OAD84"/>
      <c r="OAE84"/>
      <c r="OAF84"/>
      <c r="OAG84"/>
      <c r="OAH84"/>
      <c r="OAI84"/>
      <c r="OAJ84"/>
      <c r="OAK84"/>
      <c r="OAL84"/>
      <c r="OAM84"/>
      <c r="OAN84"/>
      <c r="OAO84"/>
      <c r="OAP84"/>
      <c r="OAQ84"/>
      <c r="OAR84"/>
      <c r="OAS84"/>
      <c r="OAT84"/>
      <c r="OAU84"/>
      <c r="OAV84"/>
      <c r="OAW84"/>
      <c r="OAX84"/>
      <c r="OAY84"/>
      <c r="OAZ84"/>
      <c r="OBA84"/>
      <c r="OBB84"/>
      <c r="OBC84"/>
      <c r="OBD84"/>
      <c r="OBE84"/>
      <c r="OBF84"/>
      <c r="OBG84"/>
      <c r="OBH84"/>
      <c r="OBI84"/>
      <c r="OBJ84"/>
      <c r="OBK84"/>
      <c r="OBL84"/>
      <c r="OBM84"/>
      <c r="OBN84"/>
      <c r="OBO84"/>
      <c r="OBP84"/>
      <c r="OBQ84"/>
      <c r="OBR84"/>
      <c r="OBS84"/>
      <c r="OBT84"/>
      <c r="OBU84"/>
      <c r="OBV84"/>
      <c r="OBW84"/>
      <c r="OBX84"/>
      <c r="OBY84"/>
      <c r="OBZ84"/>
      <c r="OCA84"/>
      <c r="OCB84"/>
      <c r="OCC84"/>
      <c r="OCD84"/>
      <c r="OCE84"/>
      <c r="OCF84"/>
      <c r="OCG84"/>
      <c r="OCH84"/>
      <c r="OCI84"/>
      <c r="OCJ84"/>
      <c r="OCK84"/>
      <c r="OCL84"/>
      <c r="OCM84"/>
      <c r="OCN84"/>
      <c r="OCO84"/>
      <c r="OCP84"/>
      <c r="OCQ84"/>
      <c r="OCR84"/>
      <c r="OCS84"/>
      <c r="OCT84"/>
      <c r="OCU84"/>
      <c r="OCV84"/>
      <c r="OCW84"/>
      <c r="OCX84"/>
      <c r="OCY84"/>
      <c r="OCZ84"/>
      <c r="ODA84"/>
      <c r="ODB84"/>
      <c r="ODC84"/>
      <c r="ODD84"/>
      <c r="ODE84"/>
      <c r="ODF84"/>
      <c r="ODG84"/>
      <c r="ODH84"/>
      <c r="ODI84"/>
      <c r="ODJ84"/>
      <c r="ODK84"/>
      <c r="ODL84"/>
      <c r="ODM84"/>
      <c r="ODN84"/>
      <c r="ODO84"/>
      <c r="ODP84"/>
      <c r="ODQ84"/>
      <c r="ODR84"/>
      <c r="ODS84"/>
      <c r="ODT84"/>
      <c r="ODU84"/>
      <c r="ODV84"/>
      <c r="ODW84"/>
      <c r="ODX84"/>
      <c r="ODY84"/>
      <c r="ODZ84"/>
      <c r="OEA84"/>
      <c r="OEB84"/>
      <c r="OEC84"/>
      <c r="OED84"/>
      <c r="OEE84"/>
      <c r="OEF84"/>
      <c r="OEG84"/>
      <c r="OEH84"/>
      <c r="OEI84"/>
      <c r="OEJ84"/>
      <c r="OEK84"/>
      <c r="OEL84"/>
      <c r="OEM84"/>
      <c r="OEN84"/>
      <c r="OEO84"/>
      <c r="OEP84"/>
      <c r="OEQ84"/>
      <c r="OER84"/>
      <c r="OES84"/>
      <c r="OET84"/>
      <c r="OEU84"/>
      <c r="OEV84"/>
      <c r="OEW84"/>
      <c r="OEX84"/>
      <c r="OEY84"/>
      <c r="OEZ84"/>
      <c r="OFA84"/>
      <c r="OFB84"/>
      <c r="OFC84"/>
      <c r="OFD84"/>
      <c r="OFE84"/>
      <c r="OFF84"/>
      <c r="OFG84"/>
      <c r="OFH84"/>
      <c r="OFI84"/>
      <c r="OFJ84"/>
      <c r="OFK84"/>
      <c r="OFL84"/>
      <c r="OFM84"/>
      <c r="OFN84"/>
      <c r="OFO84"/>
      <c r="OFP84"/>
      <c r="OFQ84"/>
      <c r="OFR84"/>
      <c r="OFS84"/>
      <c r="OFT84"/>
      <c r="OFU84"/>
      <c r="OFV84"/>
      <c r="OFW84"/>
      <c r="OFX84"/>
      <c r="OFY84"/>
      <c r="OFZ84"/>
      <c r="OGA84"/>
      <c r="OGB84"/>
      <c r="OGC84"/>
      <c r="OGD84"/>
      <c r="OGE84"/>
      <c r="OGF84"/>
      <c r="OGG84"/>
      <c r="OGH84"/>
      <c r="OGI84"/>
      <c r="OGJ84"/>
      <c r="OGK84"/>
      <c r="OGL84"/>
      <c r="OGM84"/>
      <c r="OGN84"/>
      <c r="OGO84"/>
      <c r="OGP84"/>
      <c r="OGQ84"/>
      <c r="OGR84"/>
      <c r="OGS84"/>
      <c r="OGT84"/>
      <c r="OGU84"/>
      <c r="OGV84"/>
      <c r="OGW84"/>
      <c r="OGX84"/>
      <c r="OGY84"/>
      <c r="OGZ84"/>
      <c r="OHA84"/>
      <c r="OHB84"/>
      <c r="OHC84"/>
      <c r="OHD84"/>
      <c r="OHE84"/>
      <c r="OHF84"/>
      <c r="OHG84"/>
      <c r="OHH84"/>
      <c r="OHI84"/>
      <c r="OHJ84"/>
      <c r="OHK84"/>
      <c r="OHL84"/>
      <c r="OHM84"/>
      <c r="OHN84"/>
      <c r="OHO84"/>
      <c r="OHP84"/>
      <c r="OHQ84"/>
      <c r="OHR84"/>
      <c r="OHS84"/>
      <c r="OHT84"/>
      <c r="OHU84"/>
      <c r="OHV84"/>
      <c r="OHW84"/>
      <c r="OHX84"/>
      <c r="OHY84"/>
      <c r="OHZ84"/>
      <c r="OIA84"/>
      <c r="OIB84"/>
      <c r="OIC84"/>
      <c r="OID84"/>
      <c r="OIE84"/>
      <c r="OIF84"/>
      <c r="OIG84"/>
      <c r="OIH84"/>
      <c r="OII84"/>
      <c r="OIJ84"/>
      <c r="OIK84"/>
      <c r="OIL84"/>
      <c r="OIM84"/>
      <c r="OIN84"/>
      <c r="OIO84"/>
      <c r="OIP84"/>
      <c r="OIQ84"/>
      <c r="OIR84"/>
      <c r="OIS84"/>
      <c r="OIT84"/>
      <c r="OIU84"/>
      <c r="OIV84"/>
      <c r="OIW84"/>
      <c r="OIX84"/>
      <c r="OIY84"/>
      <c r="OIZ84"/>
      <c r="OJA84"/>
      <c r="OJB84"/>
      <c r="OJC84"/>
      <c r="OJD84"/>
      <c r="OJE84"/>
      <c r="OJF84"/>
      <c r="OJG84"/>
      <c r="OJH84"/>
      <c r="OJI84"/>
      <c r="OJJ84"/>
      <c r="OJK84"/>
      <c r="OJL84"/>
      <c r="OJM84"/>
      <c r="OJN84"/>
      <c r="OJO84"/>
      <c r="OJP84"/>
      <c r="OJQ84"/>
      <c r="OJR84"/>
      <c r="OJS84"/>
      <c r="OJT84"/>
      <c r="OJU84"/>
      <c r="OJV84"/>
      <c r="OJW84"/>
      <c r="OJX84"/>
      <c r="OJY84"/>
      <c r="OJZ84"/>
      <c r="OKA84"/>
      <c r="OKB84"/>
      <c r="OKC84"/>
      <c r="OKD84"/>
      <c r="OKE84"/>
      <c r="OKF84"/>
      <c r="OKG84"/>
      <c r="OKH84"/>
      <c r="OKI84"/>
      <c r="OKJ84"/>
      <c r="OKK84"/>
      <c r="OKL84"/>
      <c r="OKM84"/>
      <c r="OKN84"/>
      <c r="OKO84"/>
      <c r="OKP84"/>
      <c r="OKQ84"/>
      <c r="OKR84"/>
      <c r="OKS84"/>
      <c r="OKT84"/>
      <c r="OKU84"/>
      <c r="OKV84"/>
      <c r="OKW84"/>
      <c r="OKX84"/>
      <c r="OKY84"/>
      <c r="OKZ84"/>
      <c r="OLA84"/>
      <c r="OLB84"/>
      <c r="OLC84"/>
      <c r="OLD84"/>
      <c r="OLE84"/>
      <c r="OLF84"/>
      <c r="OLG84"/>
      <c r="OLH84"/>
      <c r="OLI84"/>
      <c r="OLJ84"/>
      <c r="OLK84"/>
      <c r="OLL84"/>
      <c r="OLM84"/>
      <c r="OLN84"/>
      <c r="OLO84"/>
      <c r="OLP84"/>
      <c r="OLQ84"/>
      <c r="OLR84"/>
      <c r="OLS84"/>
      <c r="OLT84"/>
      <c r="OLU84"/>
      <c r="OLV84"/>
      <c r="OLW84"/>
      <c r="OLX84"/>
      <c r="OLY84"/>
      <c r="OLZ84"/>
      <c r="OMA84"/>
      <c r="OMB84"/>
      <c r="OMC84"/>
      <c r="OMD84"/>
      <c r="OME84"/>
      <c r="OMF84"/>
      <c r="OMG84"/>
      <c r="OMH84"/>
      <c r="OMI84"/>
      <c r="OMJ84"/>
      <c r="OMK84"/>
      <c r="OML84"/>
      <c r="OMM84"/>
      <c r="OMN84"/>
      <c r="OMO84"/>
      <c r="OMP84"/>
      <c r="OMQ84"/>
      <c r="OMR84"/>
      <c r="OMS84"/>
      <c r="OMT84"/>
      <c r="OMU84"/>
      <c r="OMV84"/>
      <c r="OMW84"/>
      <c r="OMX84"/>
      <c r="OMY84"/>
      <c r="OMZ84"/>
      <c r="ONA84"/>
      <c r="ONB84"/>
      <c r="ONC84"/>
      <c r="OND84"/>
      <c r="ONE84"/>
      <c r="ONF84"/>
      <c r="ONG84"/>
      <c r="ONH84"/>
      <c r="ONI84"/>
      <c r="ONJ84"/>
      <c r="ONK84"/>
      <c r="ONL84"/>
      <c r="ONM84"/>
      <c r="ONN84"/>
      <c r="ONO84"/>
      <c r="ONP84"/>
      <c r="ONQ84"/>
      <c r="ONR84"/>
      <c r="ONS84"/>
      <c r="ONT84"/>
      <c r="ONU84"/>
      <c r="ONV84"/>
      <c r="ONW84"/>
      <c r="ONX84"/>
      <c r="ONY84"/>
      <c r="ONZ84"/>
      <c r="OOA84"/>
      <c r="OOB84"/>
      <c r="OOC84"/>
      <c r="OOD84"/>
      <c r="OOE84"/>
      <c r="OOF84"/>
      <c r="OOG84"/>
      <c r="OOH84"/>
      <c r="OOI84"/>
      <c r="OOJ84"/>
      <c r="OOK84"/>
      <c r="OOL84"/>
      <c r="OOM84"/>
      <c r="OON84"/>
      <c r="OOO84"/>
      <c r="OOP84"/>
      <c r="OOQ84"/>
      <c r="OOR84"/>
      <c r="OOS84"/>
      <c r="OOT84"/>
      <c r="OOU84"/>
      <c r="OOV84"/>
      <c r="OOW84"/>
      <c r="OOX84"/>
      <c r="OOY84"/>
      <c r="OOZ84"/>
      <c r="OPA84"/>
      <c r="OPB84"/>
      <c r="OPC84"/>
      <c r="OPD84"/>
      <c r="OPE84"/>
      <c r="OPF84"/>
      <c r="OPG84"/>
      <c r="OPH84"/>
      <c r="OPI84"/>
      <c r="OPJ84"/>
      <c r="OPK84"/>
      <c r="OPL84"/>
      <c r="OPM84"/>
      <c r="OPN84"/>
      <c r="OPO84"/>
      <c r="OPP84"/>
      <c r="OPQ84"/>
      <c r="OPR84"/>
      <c r="OPS84"/>
      <c r="OPT84"/>
      <c r="OPU84"/>
      <c r="OPV84"/>
      <c r="OPW84"/>
      <c r="OPX84"/>
      <c r="OPY84"/>
      <c r="OPZ84"/>
      <c r="OQA84"/>
      <c r="OQB84"/>
      <c r="OQC84"/>
      <c r="OQD84"/>
      <c r="OQE84"/>
      <c r="OQF84"/>
      <c r="OQG84"/>
      <c r="OQH84"/>
      <c r="OQI84"/>
      <c r="OQJ84"/>
      <c r="OQK84"/>
      <c r="OQL84"/>
      <c r="OQM84"/>
      <c r="OQN84"/>
      <c r="OQO84"/>
      <c r="OQP84"/>
      <c r="OQQ84"/>
      <c r="OQR84"/>
      <c r="OQS84"/>
      <c r="OQT84"/>
      <c r="OQU84"/>
      <c r="OQV84"/>
      <c r="OQW84"/>
      <c r="OQX84"/>
      <c r="OQY84"/>
      <c r="OQZ84"/>
      <c r="ORA84"/>
      <c r="ORB84"/>
      <c r="ORC84"/>
      <c r="ORD84"/>
      <c r="ORE84"/>
      <c r="ORF84"/>
      <c r="ORG84"/>
      <c r="ORH84"/>
      <c r="ORI84"/>
      <c r="ORJ84"/>
      <c r="ORK84"/>
      <c r="ORL84"/>
      <c r="ORM84"/>
      <c r="ORN84"/>
      <c r="ORO84"/>
      <c r="ORP84"/>
      <c r="ORQ84"/>
      <c r="ORR84"/>
      <c r="ORS84"/>
      <c r="ORT84"/>
      <c r="ORU84"/>
      <c r="ORV84"/>
      <c r="ORW84"/>
      <c r="ORX84"/>
      <c r="ORY84"/>
      <c r="ORZ84"/>
      <c r="OSA84"/>
      <c r="OSB84"/>
      <c r="OSC84"/>
      <c r="OSD84"/>
      <c r="OSE84"/>
      <c r="OSF84"/>
      <c r="OSG84"/>
      <c r="OSH84"/>
      <c r="OSI84"/>
      <c r="OSJ84"/>
      <c r="OSK84"/>
      <c r="OSL84"/>
      <c r="OSM84"/>
      <c r="OSN84"/>
      <c r="OSO84"/>
      <c r="OSP84"/>
      <c r="OSQ84"/>
      <c r="OSR84"/>
      <c r="OSS84"/>
      <c r="OST84"/>
      <c r="OSU84"/>
      <c r="OSV84"/>
      <c r="OSW84"/>
      <c r="OSX84"/>
      <c r="OSY84"/>
      <c r="OSZ84"/>
      <c r="OTA84"/>
      <c r="OTB84"/>
      <c r="OTC84"/>
      <c r="OTD84"/>
      <c r="OTE84"/>
      <c r="OTF84"/>
      <c r="OTG84"/>
      <c r="OTH84"/>
      <c r="OTI84"/>
      <c r="OTJ84"/>
      <c r="OTK84"/>
      <c r="OTL84"/>
      <c r="OTM84"/>
      <c r="OTN84"/>
      <c r="OTO84"/>
      <c r="OTP84"/>
      <c r="OTQ84"/>
      <c r="OTR84"/>
      <c r="OTS84"/>
      <c r="OTT84"/>
      <c r="OTU84"/>
      <c r="OTV84"/>
      <c r="OTW84"/>
      <c r="OTX84"/>
      <c r="OTY84"/>
      <c r="OTZ84"/>
      <c r="OUA84"/>
      <c r="OUB84"/>
      <c r="OUC84"/>
      <c r="OUD84"/>
      <c r="OUE84"/>
      <c r="OUF84"/>
      <c r="OUG84"/>
      <c r="OUH84"/>
      <c r="OUI84"/>
      <c r="OUJ84"/>
      <c r="OUK84"/>
      <c r="OUL84"/>
      <c r="OUM84"/>
      <c r="OUN84"/>
      <c r="OUO84"/>
      <c r="OUP84"/>
      <c r="OUQ84"/>
      <c r="OUR84"/>
      <c r="OUS84"/>
      <c r="OUT84"/>
      <c r="OUU84"/>
      <c r="OUV84"/>
      <c r="OUW84"/>
      <c r="OUX84"/>
      <c r="OUY84"/>
      <c r="OUZ84"/>
      <c r="OVA84"/>
      <c r="OVB84"/>
      <c r="OVC84"/>
      <c r="OVD84"/>
      <c r="OVE84"/>
      <c r="OVF84"/>
      <c r="OVG84"/>
      <c r="OVH84"/>
      <c r="OVI84"/>
      <c r="OVJ84"/>
      <c r="OVK84"/>
      <c r="OVL84"/>
      <c r="OVM84"/>
      <c r="OVN84"/>
      <c r="OVO84"/>
      <c r="OVP84"/>
      <c r="OVQ84"/>
      <c r="OVR84"/>
      <c r="OVS84"/>
      <c r="OVT84"/>
      <c r="OVU84"/>
      <c r="OVV84"/>
      <c r="OVW84"/>
      <c r="OVX84"/>
      <c r="OVY84"/>
      <c r="OVZ84"/>
      <c r="OWA84"/>
      <c r="OWB84"/>
      <c r="OWC84"/>
      <c r="OWD84"/>
      <c r="OWE84"/>
      <c r="OWF84"/>
      <c r="OWG84"/>
      <c r="OWH84"/>
      <c r="OWI84"/>
      <c r="OWJ84"/>
      <c r="OWK84"/>
      <c r="OWL84"/>
      <c r="OWM84"/>
      <c r="OWN84"/>
      <c r="OWO84"/>
      <c r="OWP84"/>
      <c r="OWQ84"/>
      <c r="OWR84"/>
      <c r="OWS84"/>
      <c r="OWT84"/>
      <c r="OWU84"/>
      <c r="OWV84"/>
      <c r="OWW84"/>
      <c r="OWX84"/>
      <c r="OWY84"/>
      <c r="OWZ84"/>
      <c r="OXA84"/>
      <c r="OXB84"/>
      <c r="OXC84"/>
      <c r="OXD84"/>
      <c r="OXE84"/>
      <c r="OXF84"/>
      <c r="OXG84"/>
      <c r="OXH84"/>
      <c r="OXI84"/>
      <c r="OXJ84"/>
      <c r="OXK84"/>
      <c r="OXL84"/>
      <c r="OXM84"/>
      <c r="OXN84"/>
      <c r="OXO84"/>
      <c r="OXP84"/>
      <c r="OXQ84"/>
      <c r="OXR84"/>
      <c r="OXS84"/>
      <c r="OXT84"/>
      <c r="OXU84"/>
      <c r="OXV84"/>
      <c r="OXW84"/>
      <c r="OXX84"/>
      <c r="OXY84"/>
      <c r="OXZ84"/>
      <c r="OYA84"/>
      <c r="OYB84"/>
      <c r="OYC84"/>
      <c r="OYD84"/>
      <c r="OYE84"/>
      <c r="OYF84"/>
      <c r="OYG84"/>
      <c r="OYH84"/>
      <c r="OYI84"/>
      <c r="OYJ84"/>
      <c r="OYK84"/>
      <c r="OYL84"/>
      <c r="OYM84"/>
      <c r="OYN84"/>
      <c r="OYO84"/>
      <c r="OYP84"/>
      <c r="OYQ84"/>
      <c r="OYR84"/>
      <c r="OYS84"/>
      <c r="OYT84"/>
      <c r="OYU84"/>
      <c r="OYV84"/>
      <c r="OYW84"/>
      <c r="OYX84"/>
      <c r="OYY84"/>
      <c r="OYZ84"/>
      <c r="OZA84"/>
      <c r="OZB84"/>
      <c r="OZC84"/>
      <c r="OZD84"/>
      <c r="OZE84"/>
      <c r="OZF84"/>
      <c r="OZG84"/>
      <c r="OZH84"/>
      <c r="OZI84"/>
      <c r="OZJ84"/>
      <c r="OZK84"/>
      <c r="OZL84"/>
      <c r="OZM84"/>
      <c r="OZN84"/>
      <c r="OZO84"/>
      <c r="OZP84"/>
      <c r="OZQ84"/>
      <c r="OZR84"/>
      <c r="OZS84"/>
      <c r="OZT84"/>
      <c r="OZU84"/>
      <c r="OZV84"/>
      <c r="OZW84"/>
      <c r="OZX84"/>
      <c r="OZY84"/>
      <c r="OZZ84"/>
      <c r="PAA84"/>
      <c r="PAB84"/>
      <c r="PAC84"/>
      <c r="PAD84"/>
      <c r="PAE84"/>
      <c r="PAF84"/>
      <c r="PAG84"/>
      <c r="PAH84"/>
      <c r="PAI84"/>
      <c r="PAJ84"/>
      <c r="PAK84"/>
      <c r="PAL84"/>
      <c r="PAM84"/>
      <c r="PAN84"/>
      <c r="PAO84"/>
      <c r="PAP84"/>
      <c r="PAQ84"/>
      <c r="PAR84"/>
      <c r="PAS84"/>
      <c r="PAT84"/>
      <c r="PAU84"/>
      <c r="PAV84"/>
      <c r="PAW84"/>
      <c r="PAX84"/>
      <c r="PAY84"/>
      <c r="PAZ84"/>
      <c r="PBA84"/>
      <c r="PBB84"/>
      <c r="PBC84"/>
      <c r="PBD84"/>
      <c r="PBE84"/>
      <c r="PBF84"/>
      <c r="PBG84"/>
      <c r="PBH84"/>
      <c r="PBI84"/>
      <c r="PBJ84"/>
      <c r="PBK84"/>
      <c r="PBL84"/>
      <c r="PBM84"/>
      <c r="PBN84"/>
      <c r="PBO84"/>
      <c r="PBP84"/>
      <c r="PBQ84"/>
      <c r="PBR84"/>
      <c r="PBS84"/>
      <c r="PBT84"/>
      <c r="PBU84"/>
      <c r="PBV84"/>
      <c r="PBW84"/>
      <c r="PBX84"/>
      <c r="PBY84"/>
      <c r="PBZ84"/>
      <c r="PCA84"/>
      <c r="PCB84"/>
      <c r="PCC84"/>
      <c r="PCD84"/>
      <c r="PCE84"/>
      <c r="PCF84"/>
      <c r="PCG84"/>
      <c r="PCH84"/>
      <c r="PCI84"/>
      <c r="PCJ84"/>
      <c r="PCK84"/>
      <c r="PCL84"/>
      <c r="PCM84"/>
      <c r="PCN84"/>
      <c r="PCO84"/>
      <c r="PCP84"/>
      <c r="PCQ84"/>
      <c r="PCR84"/>
      <c r="PCS84"/>
      <c r="PCT84"/>
      <c r="PCU84"/>
      <c r="PCV84"/>
      <c r="PCW84"/>
      <c r="PCX84"/>
      <c r="PCY84"/>
      <c r="PCZ84"/>
      <c r="PDA84"/>
      <c r="PDB84"/>
      <c r="PDC84"/>
      <c r="PDD84"/>
      <c r="PDE84"/>
      <c r="PDF84"/>
      <c r="PDG84"/>
      <c r="PDH84"/>
      <c r="PDI84"/>
      <c r="PDJ84"/>
      <c r="PDK84"/>
      <c r="PDL84"/>
      <c r="PDM84"/>
      <c r="PDN84"/>
      <c r="PDO84"/>
      <c r="PDP84"/>
      <c r="PDQ84"/>
      <c r="PDR84"/>
      <c r="PDS84"/>
      <c r="PDT84"/>
      <c r="PDU84"/>
      <c r="PDV84"/>
      <c r="PDW84"/>
      <c r="PDX84"/>
      <c r="PDY84"/>
      <c r="PDZ84"/>
      <c r="PEA84"/>
      <c r="PEB84"/>
      <c r="PEC84"/>
      <c r="PED84"/>
      <c r="PEE84"/>
      <c r="PEF84"/>
      <c r="PEG84"/>
      <c r="PEH84"/>
      <c r="PEI84"/>
      <c r="PEJ84"/>
      <c r="PEK84"/>
      <c r="PEL84"/>
      <c r="PEM84"/>
      <c r="PEN84"/>
      <c r="PEO84"/>
      <c r="PEP84"/>
      <c r="PEQ84"/>
      <c r="PER84"/>
      <c r="PES84"/>
      <c r="PET84"/>
      <c r="PEU84"/>
      <c r="PEV84"/>
      <c r="PEW84"/>
      <c r="PEX84"/>
      <c r="PEY84"/>
      <c r="PEZ84"/>
      <c r="PFA84"/>
      <c r="PFB84"/>
      <c r="PFC84"/>
      <c r="PFD84"/>
      <c r="PFE84"/>
      <c r="PFF84"/>
      <c r="PFG84"/>
      <c r="PFH84"/>
      <c r="PFI84"/>
      <c r="PFJ84"/>
      <c r="PFK84"/>
      <c r="PFL84"/>
      <c r="PFM84"/>
      <c r="PFN84"/>
      <c r="PFO84"/>
      <c r="PFP84"/>
      <c r="PFQ84"/>
      <c r="PFR84"/>
      <c r="PFS84"/>
      <c r="PFT84"/>
      <c r="PFU84"/>
      <c r="PFV84"/>
      <c r="PFW84"/>
      <c r="PFX84"/>
      <c r="PFY84"/>
      <c r="PFZ84"/>
      <c r="PGA84"/>
      <c r="PGB84"/>
      <c r="PGC84"/>
      <c r="PGD84"/>
      <c r="PGE84"/>
      <c r="PGF84"/>
      <c r="PGG84"/>
      <c r="PGH84"/>
      <c r="PGI84"/>
      <c r="PGJ84"/>
      <c r="PGK84"/>
      <c r="PGL84"/>
      <c r="PGM84"/>
      <c r="PGN84"/>
      <c r="PGO84"/>
      <c r="PGP84"/>
      <c r="PGQ84"/>
      <c r="PGR84"/>
      <c r="PGS84"/>
      <c r="PGT84"/>
      <c r="PGU84"/>
      <c r="PGV84"/>
      <c r="PGW84"/>
      <c r="PGX84"/>
      <c r="PGY84"/>
      <c r="PGZ84"/>
      <c r="PHA84"/>
      <c r="PHB84"/>
      <c r="PHC84"/>
      <c r="PHD84"/>
      <c r="PHE84"/>
      <c r="PHF84"/>
      <c r="PHG84"/>
      <c r="PHH84"/>
      <c r="PHI84"/>
      <c r="PHJ84"/>
      <c r="PHK84"/>
      <c r="PHL84"/>
      <c r="PHM84"/>
      <c r="PHN84"/>
      <c r="PHO84"/>
      <c r="PHP84"/>
      <c r="PHQ84"/>
      <c r="PHR84"/>
      <c r="PHS84"/>
      <c r="PHT84"/>
      <c r="PHU84"/>
      <c r="PHV84"/>
      <c r="PHW84"/>
      <c r="PHX84"/>
      <c r="PHY84"/>
      <c r="PHZ84"/>
      <c r="PIA84"/>
      <c r="PIB84"/>
      <c r="PIC84"/>
      <c r="PID84"/>
      <c r="PIE84"/>
      <c r="PIF84"/>
      <c r="PIG84"/>
      <c r="PIH84"/>
      <c r="PII84"/>
      <c r="PIJ84"/>
      <c r="PIK84"/>
      <c r="PIL84"/>
      <c r="PIM84"/>
      <c r="PIN84"/>
      <c r="PIO84"/>
      <c r="PIP84"/>
      <c r="PIQ84"/>
      <c r="PIR84"/>
      <c r="PIS84"/>
      <c r="PIT84"/>
      <c r="PIU84"/>
      <c r="PIV84"/>
      <c r="PIW84"/>
      <c r="PIX84"/>
      <c r="PIY84"/>
      <c r="PIZ84"/>
      <c r="PJA84"/>
      <c r="PJB84"/>
      <c r="PJC84"/>
      <c r="PJD84"/>
      <c r="PJE84"/>
      <c r="PJF84"/>
      <c r="PJG84"/>
      <c r="PJH84"/>
      <c r="PJI84"/>
      <c r="PJJ84"/>
      <c r="PJK84"/>
      <c r="PJL84"/>
      <c r="PJM84"/>
      <c r="PJN84"/>
      <c r="PJO84"/>
      <c r="PJP84"/>
      <c r="PJQ84"/>
      <c r="PJR84"/>
      <c r="PJS84"/>
      <c r="PJT84"/>
      <c r="PJU84"/>
      <c r="PJV84"/>
      <c r="PJW84"/>
      <c r="PJX84"/>
      <c r="PJY84"/>
      <c r="PJZ84"/>
      <c r="PKA84"/>
      <c r="PKB84"/>
      <c r="PKC84"/>
      <c r="PKD84"/>
      <c r="PKE84"/>
      <c r="PKF84"/>
      <c r="PKG84"/>
      <c r="PKH84"/>
      <c r="PKI84"/>
      <c r="PKJ84"/>
      <c r="PKK84"/>
      <c r="PKL84"/>
      <c r="PKM84"/>
      <c r="PKN84"/>
      <c r="PKO84"/>
      <c r="PKP84"/>
      <c r="PKQ84"/>
      <c r="PKR84"/>
      <c r="PKS84"/>
      <c r="PKT84"/>
      <c r="PKU84"/>
      <c r="PKV84"/>
      <c r="PKW84"/>
      <c r="PKX84"/>
      <c r="PKY84"/>
      <c r="PKZ84"/>
      <c r="PLA84"/>
      <c r="PLB84"/>
      <c r="PLC84"/>
      <c r="PLD84"/>
      <c r="PLE84"/>
      <c r="PLF84"/>
      <c r="PLG84"/>
      <c r="PLH84"/>
      <c r="PLI84"/>
      <c r="PLJ84"/>
      <c r="PLK84"/>
      <c r="PLL84"/>
      <c r="PLM84"/>
      <c r="PLN84"/>
      <c r="PLO84"/>
      <c r="PLP84"/>
      <c r="PLQ84"/>
      <c r="PLR84"/>
      <c r="PLS84"/>
      <c r="PLT84"/>
      <c r="PLU84"/>
      <c r="PLV84"/>
      <c r="PLW84"/>
      <c r="PLX84"/>
      <c r="PLY84"/>
      <c r="PLZ84"/>
      <c r="PMA84"/>
      <c r="PMB84"/>
      <c r="PMC84"/>
      <c r="PMD84"/>
      <c r="PME84"/>
      <c r="PMF84"/>
      <c r="PMG84"/>
      <c r="PMH84"/>
      <c r="PMI84"/>
      <c r="PMJ84"/>
      <c r="PMK84"/>
      <c r="PML84"/>
      <c r="PMM84"/>
      <c r="PMN84"/>
      <c r="PMO84"/>
      <c r="PMP84"/>
      <c r="PMQ84"/>
      <c r="PMR84"/>
      <c r="PMS84"/>
      <c r="PMT84"/>
      <c r="PMU84"/>
      <c r="PMV84"/>
      <c r="PMW84"/>
      <c r="PMX84"/>
      <c r="PMY84"/>
      <c r="PMZ84"/>
      <c r="PNA84"/>
      <c r="PNB84"/>
      <c r="PNC84"/>
      <c r="PND84"/>
      <c r="PNE84"/>
      <c r="PNF84"/>
      <c r="PNG84"/>
      <c r="PNH84"/>
      <c r="PNI84"/>
      <c r="PNJ84"/>
      <c r="PNK84"/>
      <c r="PNL84"/>
      <c r="PNM84"/>
      <c r="PNN84"/>
      <c r="PNO84"/>
      <c r="PNP84"/>
      <c r="PNQ84"/>
      <c r="PNR84"/>
      <c r="PNS84"/>
      <c r="PNT84"/>
      <c r="PNU84"/>
      <c r="PNV84"/>
      <c r="PNW84"/>
      <c r="PNX84"/>
      <c r="PNY84"/>
      <c r="PNZ84"/>
      <c r="POA84"/>
      <c r="POB84"/>
      <c r="POC84"/>
      <c r="POD84"/>
      <c r="POE84"/>
      <c r="POF84"/>
      <c r="POG84"/>
      <c r="POH84"/>
      <c r="POI84"/>
      <c r="POJ84"/>
      <c r="POK84"/>
      <c r="POL84"/>
      <c r="POM84"/>
      <c r="PON84"/>
      <c r="POO84"/>
      <c r="POP84"/>
      <c r="POQ84"/>
      <c r="POR84"/>
      <c r="POS84"/>
      <c r="POT84"/>
      <c r="POU84"/>
      <c r="POV84"/>
      <c r="POW84"/>
      <c r="POX84"/>
      <c r="POY84"/>
      <c r="POZ84"/>
      <c r="PPA84"/>
      <c r="PPB84"/>
      <c r="PPC84"/>
      <c r="PPD84"/>
      <c r="PPE84"/>
      <c r="PPF84"/>
      <c r="PPG84"/>
      <c r="PPH84"/>
      <c r="PPI84"/>
      <c r="PPJ84"/>
      <c r="PPK84"/>
      <c r="PPL84"/>
      <c r="PPM84"/>
      <c r="PPN84"/>
      <c r="PPO84"/>
      <c r="PPP84"/>
      <c r="PPQ84"/>
      <c r="PPR84"/>
      <c r="PPS84"/>
      <c r="PPT84"/>
      <c r="PPU84"/>
      <c r="PPV84"/>
      <c r="PPW84"/>
      <c r="PPX84"/>
      <c r="PPY84"/>
      <c r="PPZ84"/>
      <c r="PQA84"/>
      <c r="PQB84"/>
      <c r="PQC84"/>
      <c r="PQD84"/>
      <c r="PQE84"/>
      <c r="PQF84"/>
      <c r="PQG84"/>
      <c r="PQH84"/>
      <c r="PQI84"/>
      <c r="PQJ84"/>
      <c r="PQK84"/>
      <c r="PQL84"/>
      <c r="PQM84"/>
      <c r="PQN84"/>
      <c r="PQO84"/>
      <c r="PQP84"/>
      <c r="PQQ84"/>
      <c r="PQR84"/>
      <c r="PQS84"/>
      <c r="PQT84"/>
      <c r="PQU84"/>
      <c r="PQV84"/>
      <c r="PQW84"/>
      <c r="PQX84"/>
      <c r="PQY84"/>
      <c r="PQZ84"/>
      <c r="PRA84"/>
      <c r="PRB84"/>
      <c r="PRC84"/>
      <c r="PRD84"/>
      <c r="PRE84"/>
      <c r="PRF84"/>
      <c r="PRG84"/>
      <c r="PRH84"/>
      <c r="PRI84"/>
      <c r="PRJ84"/>
      <c r="PRK84"/>
      <c r="PRL84"/>
      <c r="PRM84"/>
      <c r="PRN84"/>
      <c r="PRO84"/>
      <c r="PRP84"/>
      <c r="PRQ84"/>
      <c r="PRR84"/>
      <c r="PRS84"/>
      <c r="PRT84"/>
      <c r="PRU84"/>
      <c r="PRV84"/>
      <c r="PRW84"/>
      <c r="PRX84"/>
      <c r="PRY84"/>
      <c r="PRZ84"/>
      <c r="PSA84"/>
      <c r="PSB84"/>
      <c r="PSC84"/>
      <c r="PSD84"/>
      <c r="PSE84"/>
      <c r="PSF84"/>
      <c r="PSG84"/>
      <c r="PSH84"/>
      <c r="PSI84"/>
      <c r="PSJ84"/>
      <c r="PSK84"/>
      <c r="PSL84"/>
      <c r="PSM84"/>
      <c r="PSN84"/>
      <c r="PSO84"/>
      <c r="PSP84"/>
      <c r="PSQ84"/>
      <c r="PSR84"/>
      <c r="PSS84"/>
      <c r="PST84"/>
      <c r="PSU84"/>
      <c r="PSV84"/>
      <c r="PSW84"/>
      <c r="PSX84"/>
      <c r="PSY84"/>
      <c r="PSZ84"/>
      <c r="PTA84"/>
      <c r="PTB84"/>
      <c r="PTC84"/>
      <c r="PTD84"/>
      <c r="PTE84"/>
      <c r="PTF84"/>
      <c r="PTG84"/>
      <c r="PTH84"/>
      <c r="PTI84"/>
      <c r="PTJ84"/>
      <c r="PTK84"/>
      <c r="PTL84"/>
      <c r="PTM84"/>
      <c r="PTN84"/>
      <c r="PTO84"/>
      <c r="PTP84"/>
      <c r="PTQ84"/>
      <c r="PTR84"/>
      <c r="PTS84"/>
      <c r="PTT84"/>
      <c r="PTU84"/>
      <c r="PTV84"/>
      <c r="PTW84"/>
      <c r="PTX84"/>
      <c r="PTY84"/>
      <c r="PTZ84"/>
      <c r="PUA84"/>
      <c r="PUB84"/>
      <c r="PUC84"/>
      <c r="PUD84"/>
      <c r="PUE84"/>
      <c r="PUF84"/>
      <c r="PUG84"/>
      <c r="PUH84"/>
      <c r="PUI84"/>
      <c r="PUJ84"/>
      <c r="PUK84"/>
      <c r="PUL84"/>
      <c r="PUM84"/>
      <c r="PUN84"/>
      <c r="PUO84"/>
      <c r="PUP84"/>
      <c r="PUQ84"/>
      <c r="PUR84"/>
      <c r="PUS84"/>
      <c r="PUT84"/>
      <c r="PUU84"/>
      <c r="PUV84"/>
      <c r="PUW84"/>
      <c r="PUX84"/>
      <c r="PUY84"/>
      <c r="PUZ84"/>
      <c r="PVA84"/>
      <c r="PVB84"/>
      <c r="PVC84"/>
      <c r="PVD84"/>
      <c r="PVE84"/>
      <c r="PVF84"/>
      <c r="PVG84"/>
      <c r="PVH84"/>
      <c r="PVI84"/>
      <c r="PVJ84"/>
      <c r="PVK84"/>
      <c r="PVL84"/>
      <c r="PVM84"/>
      <c r="PVN84"/>
      <c r="PVO84"/>
      <c r="PVP84"/>
      <c r="PVQ84"/>
      <c r="PVR84"/>
      <c r="PVS84"/>
      <c r="PVT84"/>
      <c r="PVU84"/>
      <c r="PVV84"/>
      <c r="PVW84"/>
      <c r="PVX84"/>
      <c r="PVY84"/>
      <c r="PVZ84"/>
      <c r="PWA84"/>
      <c r="PWB84"/>
      <c r="PWC84"/>
      <c r="PWD84"/>
      <c r="PWE84"/>
      <c r="PWF84"/>
      <c r="PWG84"/>
      <c r="PWH84"/>
      <c r="PWI84"/>
      <c r="PWJ84"/>
      <c r="PWK84"/>
      <c r="PWL84"/>
      <c r="PWM84"/>
      <c r="PWN84"/>
      <c r="PWO84"/>
      <c r="PWP84"/>
      <c r="PWQ84"/>
      <c r="PWR84"/>
      <c r="PWS84"/>
      <c r="PWT84"/>
      <c r="PWU84"/>
      <c r="PWV84"/>
      <c r="PWW84"/>
      <c r="PWX84"/>
      <c r="PWY84"/>
      <c r="PWZ84"/>
      <c r="PXA84"/>
      <c r="PXB84"/>
      <c r="PXC84"/>
      <c r="PXD84"/>
      <c r="PXE84"/>
      <c r="PXF84"/>
      <c r="PXG84"/>
      <c r="PXH84"/>
      <c r="PXI84"/>
      <c r="PXJ84"/>
      <c r="PXK84"/>
      <c r="PXL84"/>
      <c r="PXM84"/>
      <c r="PXN84"/>
      <c r="PXO84"/>
      <c r="PXP84"/>
      <c r="PXQ84"/>
      <c r="PXR84"/>
      <c r="PXS84"/>
      <c r="PXT84"/>
      <c r="PXU84"/>
      <c r="PXV84"/>
      <c r="PXW84"/>
      <c r="PXX84"/>
      <c r="PXY84"/>
      <c r="PXZ84"/>
      <c r="PYA84"/>
      <c r="PYB84"/>
      <c r="PYC84"/>
      <c r="PYD84"/>
      <c r="PYE84"/>
      <c r="PYF84"/>
      <c r="PYG84"/>
      <c r="PYH84"/>
      <c r="PYI84"/>
      <c r="PYJ84"/>
      <c r="PYK84"/>
      <c r="PYL84"/>
      <c r="PYM84"/>
      <c r="PYN84"/>
      <c r="PYO84"/>
      <c r="PYP84"/>
      <c r="PYQ84"/>
      <c r="PYR84"/>
      <c r="PYS84"/>
      <c r="PYT84"/>
      <c r="PYU84"/>
      <c r="PYV84"/>
      <c r="PYW84"/>
      <c r="PYX84"/>
      <c r="PYY84"/>
      <c r="PYZ84"/>
      <c r="PZA84"/>
      <c r="PZB84"/>
      <c r="PZC84"/>
      <c r="PZD84"/>
      <c r="PZE84"/>
      <c r="PZF84"/>
      <c r="PZG84"/>
      <c r="PZH84"/>
      <c r="PZI84"/>
      <c r="PZJ84"/>
      <c r="PZK84"/>
      <c r="PZL84"/>
      <c r="PZM84"/>
      <c r="PZN84"/>
      <c r="PZO84"/>
      <c r="PZP84"/>
      <c r="PZQ84"/>
      <c r="PZR84"/>
      <c r="PZS84"/>
      <c r="PZT84"/>
      <c r="PZU84"/>
      <c r="PZV84"/>
      <c r="PZW84"/>
      <c r="PZX84"/>
      <c r="PZY84"/>
      <c r="PZZ84"/>
      <c r="QAA84"/>
      <c r="QAB84"/>
      <c r="QAC84"/>
      <c r="QAD84"/>
      <c r="QAE84"/>
      <c r="QAF84"/>
      <c r="QAG84"/>
      <c r="QAH84"/>
      <c r="QAI84"/>
      <c r="QAJ84"/>
      <c r="QAK84"/>
      <c r="QAL84"/>
      <c r="QAM84"/>
      <c r="QAN84"/>
      <c r="QAO84"/>
      <c r="QAP84"/>
      <c r="QAQ84"/>
      <c r="QAR84"/>
      <c r="QAS84"/>
      <c r="QAT84"/>
      <c r="QAU84"/>
      <c r="QAV84"/>
      <c r="QAW84"/>
      <c r="QAX84"/>
      <c r="QAY84"/>
      <c r="QAZ84"/>
      <c r="QBA84"/>
      <c r="QBB84"/>
      <c r="QBC84"/>
      <c r="QBD84"/>
      <c r="QBE84"/>
      <c r="QBF84"/>
      <c r="QBG84"/>
      <c r="QBH84"/>
      <c r="QBI84"/>
      <c r="QBJ84"/>
      <c r="QBK84"/>
      <c r="QBL84"/>
      <c r="QBM84"/>
      <c r="QBN84"/>
      <c r="QBO84"/>
      <c r="QBP84"/>
      <c r="QBQ84"/>
      <c r="QBR84"/>
      <c r="QBS84"/>
      <c r="QBT84"/>
      <c r="QBU84"/>
      <c r="QBV84"/>
      <c r="QBW84"/>
      <c r="QBX84"/>
      <c r="QBY84"/>
      <c r="QBZ84"/>
      <c r="QCA84"/>
      <c r="QCB84"/>
      <c r="QCC84"/>
      <c r="QCD84"/>
      <c r="QCE84"/>
      <c r="QCF84"/>
      <c r="QCG84"/>
      <c r="QCH84"/>
      <c r="QCI84"/>
      <c r="QCJ84"/>
      <c r="QCK84"/>
      <c r="QCL84"/>
      <c r="QCM84"/>
      <c r="QCN84"/>
      <c r="QCO84"/>
      <c r="QCP84"/>
      <c r="QCQ84"/>
      <c r="QCR84"/>
      <c r="QCS84"/>
      <c r="QCT84"/>
      <c r="QCU84"/>
      <c r="QCV84"/>
      <c r="QCW84"/>
      <c r="QCX84"/>
      <c r="QCY84"/>
      <c r="QCZ84"/>
      <c r="QDA84"/>
      <c r="QDB84"/>
      <c r="QDC84"/>
      <c r="QDD84"/>
      <c r="QDE84"/>
      <c r="QDF84"/>
      <c r="QDG84"/>
      <c r="QDH84"/>
      <c r="QDI84"/>
      <c r="QDJ84"/>
      <c r="QDK84"/>
      <c r="QDL84"/>
      <c r="QDM84"/>
      <c r="QDN84"/>
      <c r="QDO84"/>
      <c r="QDP84"/>
      <c r="QDQ84"/>
      <c r="QDR84"/>
      <c r="QDS84"/>
      <c r="QDT84"/>
      <c r="QDU84"/>
      <c r="QDV84"/>
      <c r="QDW84"/>
      <c r="QDX84"/>
      <c r="QDY84"/>
      <c r="QDZ84"/>
      <c r="QEA84"/>
      <c r="QEB84"/>
      <c r="QEC84"/>
      <c r="QED84"/>
      <c r="QEE84"/>
      <c r="QEF84"/>
      <c r="QEG84"/>
      <c r="QEH84"/>
      <c r="QEI84"/>
      <c r="QEJ84"/>
      <c r="QEK84"/>
      <c r="QEL84"/>
      <c r="QEM84"/>
      <c r="QEN84"/>
      <c r="QEO84"/>
      <c r="QEP84"/>
      <c r="QEQ84"/>
      <c r="QER84"/>
      <c r="QES84"/>
      <c r="QET84"/>
      <c r="QEU84"/>
      <c r="QEV84"/>
      <c r="QEW84"/>
      <c r="QEX84"/>
      <c r="QEY84"/>
      <c r="QEZ84"/>
      <c r="QFA84"/>
      <c r="QFB84"/>
      <c r="QFC84"/>
      <c r="QFD84"/>
      <c r="QFE84"/>
      <c r="QFF84"/>
      <c r="QFG84"/>
      <c r="QFH84"/>
      <c r="QFI84"/>
      <c r="QFJ84"/>
      <c r="QFK84"/>
      <c r="QFL84"/>
      <c r="QFM84"/>
      <c r="QFN84"/>
      <c r="QFO84"/>
      <c r="QFP84"/>
      <c r="QFQ84"/>
      <c r="QFR84"/>
      <c r="QFS84"/>
      <c r="QFT84"/>
      <c r="QFU84"/>
      <c r="QFV84"/>
      <c r="QFW84"/>
      <c r="QFX84"/>
      <c r="QFY84"/>
      <c r="QFZ84"/>
      <c r="QGA84"/>
      <c r="QGB84"/>
      <c r="QGC84"/>
      <c r="QGD84"/>
      <c r="QGE84"/>
      <c r="QGF84"/>
      <c r="QGG84"/>
      <c r="QGH84"/>
      <c r="QGI84"/>
      <c r="QGJ84"/>
      <c r="QGK84"/>
      <c r="QGL84"/>
      <c r="QGM84"/>
      <c r="QGN84"/>
      <c r="QGO84"/>
      <c r="QGP84"/>
      <c r="QGQ84"/>
      <c r="QGR84"/>
      <c r="QGS84"/>
      <c r="QGT84"/>
      <c r="QGU84"/>
      <c r="QGV84"/>
      <c r="QGW84"/>
      <c r="QGX84"/>
      <c r="QGY84"/>
      <c r="QGZ84"/>
      <c r="QHA84"/>
      <c r="QHB84"/>
      <c r="QHC84"/>
      <c r="QHD84"/>
      <c r="QHE84"/>
      <c r="QHF84"/>
      <c r="QHG84"/>
      <c r="QHH84"/>
      <c r="QHI84"/>
      <c r="QHJ84"/>
      <c r="QHK84"/>
      <c r="QHL84"/>
      <c r="QHM84"/>
      <c r="QHN84"/>
      <c r="QHO84"/>
      <c r="QHP84"/>
      <c r="QHQ84"/>
      <c r="QHR84"/>
      <c r="QHS84"/>
      <c r="QHT84"/>
      <c r="QHU84"/>
      <c r="QHV84"/>
      <c r="QHW84"/>
      <c r="QHX84"/>
      <c r="QHY84"/>
      <c r="QHZ84"/>
      <c r="QIA84"/>
      <c r="QIB84"/>
      <c r="QIC84"/>
      <c r="QID84"/>
      <c r="QIE84"/>
      <c r="QIF84"/>
      <c r="QIG84"/>
      <c r="QIH84"/>
      <c r="QII84"/>
      <c r="QIJ84"/>
      <c r="QIK84"/>
      <c r="QIL84"/>
      <c r="QIM84"/>
      <c r="QIN84"/>
      <c r="QIO84"/>
      <c r="QIP84"/>
      <c r="QIQ84"/>
      <c r="QIR84"/>
      <c r="QIS84"/>
      <c r="QIT84"/>
      <c r="QIU84"/>
      <c r="QIV84"/>
      <c r="QIW84"/>
      <c r="QIX84"/>
      <c r="QIY84"/>
      <c r="QIZ84"/>
      <c r="QJA84"/>
      <c r="QJB84"/>
      <c r="QJC84"/>
      <c r="QJD84"/>
      <c r="QJE84"/>
      <c r="QJF84"/>
      <c r="QJG84"/>
      <c r="QJH84"/>
      <c r="QJI84"/>
      <c r="QJJ84"/>
      <c r="QJK84"/>
      <c r="QJL84"/>
      <c r="QJM84"/>
      <c r="QJN84"/>
      <c r="QJO84"/>
      <c r="QJP84"/>
      <c r="QJQ84"/>
      <c r="QJR84"/>
      <c r="QJS84"/>
      <c r="QJT84"/>
      <c r="QJU84"/>
      <c r="QJV84"/>
      <c r="QJW84"/>
      <c r="QJX84"/>
      <c r="QJY84"/>
      <c r="QJZ84"/>
      <c r="QKA84"/>
      <c r="QKB84"/>
      <c r="QKC84"/>
      <c r="QKD84"/>
      <c r="QKE84"/>
      <c r="QKF84"/>
      <c r="QKG84"/>
      <c r="QKH84"/>
      <c r="QKI84"/>
      <c r="QKJ84"/>
      <c r="QKK84"/>
      <c r="QKL84"/>
      <c r="QKM84"/>
      <c r="QKN84"/>
      <c r="QKO84"/>
      <c r="QKP84"/>
      <c r="QKQ84"/>
      <c r="QKR84"/>
      <c r="QKS84"/>
      <c r="QKT84"/>
      <c r="QKU84"/>
      <c r="QKV84"/>
      <c r="QKW84"/>
      <c r="QKX84"/>
      <c r="QKY84"/>
      <c r="QKZ84"/>
      <c r="QLA84"/>
      <c r="QLB84"/>
      <c r="QLC84"/>
      <c r="QLD84"/>
      <c r="QLE84"/>
      <c r="QLF84"/>
      <c r="QLG84"/>
      <c r="QLH84"/>
      <c r="QLI84"/>
      <c r="QLJ84"/>
      <c r="QLK84"/>
      <c r="QLL84"/>
      <c r="QLM84"/>
      <c r="QLN84"/>
      <c r="QLO84"/>
      <c r="QLP84"/>
      <c r="QLQ84"/>
      <c r="QLR84"/>
      <c r="QLS84"/>
      <c r="QLT84"/>
      <c r="QLU84"/>
      <c r="QLV84"/>
      <c r="QLW84"/>
      <c r="QLX84"/>
      <c r="QLY84"/>
      <c r="QLZ84"/>
      <c r="QMA84"/>
      <c r="QMB84"/>
      <c r="QMC84"/>
      <c r="QMD84"/>
      <c r="QME84"/>
      <c r="QMF84"/>
      <c r="QMG84"/>
      <c r="QMH84"/>
      <c r="QMI84"/>
      <c r="QMJ84"/>
      <c r="QMK84"/>
      <c r="QML84"/>
      <c r="QMM84"/>
      <c r="QMN84"/>
      <c r="QMO84"/>
      <c r="QMP84"/>
      <c r="QMQ84"/>
      <c r="QMR84"/>
      <c r="QMS84"/>
      <c r="QMT84"/>
      <c r="QMU84"/>
      <c r="QMV84"/>
      <c r="QMW84"/>
      <c r="QMX84"/>
      <c r="QMY84"/>
      <c r="QMZ84"/>
      <c r="QNA84"/>
      <c r="QNB84"/>
      <c r="QNC84"/>
      <c r="QND84"/>
      <c r="QNE84"/>
      <c r="QNF84"/>
      <c r="QNG84"/>
      <c r="QNH84"/>
      <c r="QNI84"/>
      <c r="QNJ84"/>
      <c r="QNK84"/>
      <c r="QNL84"/>
      <c r="QNM84"/>
      <c r="QNN84"/>
      <c r="QNO84"/>
      <c r="QNP84"/>
      <c r="QNQ84"/>
      <c r="QNR84"/>
      <c r="QNS84"/>
      <c r="QNT84"/>
      <c r="QNU84"/>
      <c r="QNV84"/>
      <c r="QNW84"/>
      <c r="QNX84"/>
      <c r="QNY84"/>
      <c r="QNZ84"/>
      <c r="QOA84"/>
      <c r="QOB84"/>
      <c r="QOC84"/>
      <c r="QOD84"/>
      <c r="QOE84"/>
      <c r="QOF84"/>
      <c r="QOG84"/>
      <c r="QOH84"/>
      <c r="QOI84"/>
      <c r="QOJ84"/>
      <c r="QOK84"/>
      <c r="QOL84"/>
      <c r="QOM84"/>
      <c r="QON84"/>
      <c r="QOO84"/>
      <c r="QOP84"/>
      <c r="QOQ84"/>
      <c r="QOR84"/>
      <c r="QOS84"/>
      <c r="QOT84"/>
      <c r="QOU84"/>
      <c r="QOV84"/>
      <c r="QOW84"/>
      <c r="QOX84"/>
      <c r="QOY84"/>
      <c r="QOZ84"/>
      <c r="QPA84"/>
      <c r="QPB84"/>
      <c r="QPC84"/>
      <c r="QPD84"/>
      <c r="QPE84"/>
      <c r="QPF84"/>
      <c r="QPG84"/>
      <c r="QPH84"/>
      <c r="QPI84"/>
      <c r="QPJ84"/>
      <c r="QPK84"/>
      <c r="QPL84"/>
      <c r="QPM84"/>
      <c r="QPN84"/>
      <c r="QPO84"/>
      <c r="QPP84"/>
      <c r="QPQ84"/>
      <c r="QPR84"/>
      <c r="QPS84"/>
      <c r="QPT84"/>
      <c r="QPU84"/>
      <c r="QPV84"/>
      <c r="QPW84"/>
      <c r="QPX84"/>
      <c r="QPY84"/>
      <c r="QPZ84"/>
      <c r="QQA84"/>
      <c r="QQB84"/>
      <c r="QQC84"/>
      <c r="QQD84"/>
      <c r="QQE84"/>
      <c r="QQF84"/>
      <c r="QQG84"/>
      <c r="QQH84"/>
      <c r="QQI84"/>
      <c r="QQJ84"/>
      <c r="QQK84"/>
      <c r="QQL84"/>
      <c r="QQM84"/>
      <c r="QQN84"/>
      <c r="QQO84"/>
      <c r="QQP84"/>
      <c r="QQQ84"/>
      <c r="QQR84"/>
      <c r="QQS84"/>
      <c r="QQT84"/>
      <c r="QQU84"/>
      <c r="QQV84"/>
      <c r="QQW84"/>
      <c r="QQX84"/>
      <c r="QQY84"/>
      <c r="QQZ84"/>
      <c r="QRA84"/>
      <c r="QRB84"/>
      <c r="QRC84"/>
      <c r="QRD84"/>
      <c r="QRE84"/>
      <c r="QRF84"/>
      <c r="QRG84"/>
      <c r="QRH84"/>
      <c r="QRI84"/>
      <c r="QRJ84"/>
      <c r="QRK84"/>
      <c r="QRL84"/>
      <c r="QRM84"/>
      <c r="QRN84"/>
      <c r="QRO84"/>
      <c r="QRP84"/>
      <c r="QRQ84"/>
      <c r="QRR84"/>
      <c r="QRS84"/>
      <c r="QRT84"/>
      <c r="QRU84"/>
      <c r="QRV84"/>
      <c r="QRW84"/>
      <c r="QRX84"/>
      <c r="QRY84"/>
      <c r="QRZ84"/>
      <c r="QSA84"/>
      <c r="QSB84"/>
      <c r="QSC84"/>
      <c r="QSD84"/>
      <c r="QSE84"/>
      <c r="QSF84"/>
      <c r="QSG84"/>
      <c r="QSH84"/>
      <c r="QSI84"/>
      <c r="QSJ84"/>
      <c r="QSK84"/>
      <c r="QSL84"/>
      <c r="QSM84"/>
      <c r="QSN84"/>
      <c r="QSO84"/>
      <c r="QSP84"/>
      <c r="QSQ84"/>
      <c r="QSR84"/>
      <c r="QSS84"/>
      <c r="QST84"/>
      <c r="QSU84"/>
      <c r="QSV84"/>
      <c r="QSW84"/>
      <c r="QSX84"/>
      <c r="QSY84"/>
      <c r="QSZ84"/>
      <c r="QTA84"/>
      <c r="QTB84"/>
      <c r="QTC84"/>
      <c r="QTD84"/>
      <c r="QTE84"/>
      <c r="QTF84"/>
      <c r="QTG84"/>
      <c r="QTH84"/>
      <c r="QTI84"/>
      <c r="QTJ84"/>
      <c r="QTK84"/>
      <c r="QTL84"/>
      <c r="QTM84"/>
      <c r="QTN84"/>
      <c r="QTO84"/>
      <c r="QTP84"/>
      <c r="QTQ84"/>
      <c r="QTR84"/>
      <c r="QTS84"/>
      <c r="QTT84"/>
      <c r="QTU84"/>
      <c r="QTV84"/>
      <c r="QTW84"/>
      <c r="QTX84"/>
      <c r="QTY84"/>
      <c r="QTZ84"/>
      <c r="QUA84"/>
      <c r="QUB84"/>
      <c r="QUC84"/>
      <c r="QUD84"/>
      <c r="QUE84"/>
      <c r="QUF84"/>
      <c r="QUG84"/>
      <c r="QUH84"/>
      <c r="QUI84"/>
      <c r="QUJ84"/>
      <c r="QUK84"/>
      <c r="QUL84"/>
      <c r="QUM84"/>
      <c r="QUN84"/>
      <c r="QUO84"/>
      <c r="QUP84"/>
      <c r="QUQ84"/>
      <c r="QUR84"/>
      <c r="QUS84"/>
      <c r="QUT84"/>
      <c r="QUU84"/>
      <c r="QUV84"/>
      <c r="QUW84"/>
      <c r="QUX84"/>
      <c r="QUY84"/>
      <c r="QUZ84"/>
      <c r="QVA84"/>
      <c r="QVB84"/>
      <c r="QVC84"/>
      <c r="QVD84"/>
      <c r="QVE84"/>
      <c r="QVF84"/>
      <c r="QVG84"/>
      <c r="QVH84"/>
      <c r="QVI84"/>
      <c r="QVJ84"/>
      <c r="QVK84"/>
      <c r="QVL84"/>
      <c r="QVM84"/>
      <c r="QVN84"/>
      <c r="QVO84"/>
      <c r="QVP84"/>
      <c r="QVQ84"/>
      <c r="QVR84"/>
      <c r="QVS84"/>
      <c r="QVT84"/>
      <c r="QVU84"/>
      <c r="QVV84"/>
      <c r="QVW84"/>
      <c r="QVX84"/>
      <c r="QVY84"/>
      <c r="QVZ84"/>
      <c r="QWA84"/>
      <c r="QWB84"/>
      <c r="QWC84"/>
      <c r="QWD84"/>
      <c r="QWE84"/>
      <c r="QWF84"/>
      <c r="QWG84"/>
      <c r="QWH84"/>
      <c r="QWI84"/>
      <c r="QWJ84"/>
      <c r="QWK84"/>
      <c r="QWL84"/>
      <c r="QWM84"/>
      <c r="QWN84"/>
      <c r="QWO84"/>
      <c r="QWP84"/>
      <c r="QWQ84"/>
      <c r="QWR84"/>
      <c r="QWS84"/>
      <c r="QWT84"/>
      <c r="QWU84"/>
      <c r="QWV84"/>
      <c r="QWW84"/>
      <c r="QWX84"/>
      <c r="QWY84"/>
      <c r="QWZ84"/>
      <c r="QXA84"/>
      <c r="QXB84"/>
      <c r="QXC84"/>
      <c r="QXD84"/>
      <c r="QXE84"/>
      <c r="QXF84"/>
      <c r="QXG84"/>
      <c r="QXH84"/>
      <c r="QXI84"/>
      <c r="QXJ84"/>
      <c r="QXK84"/>
      <c r="QXL84"/>
      <c r="QXM84"/>
      <c r="QXN84"/>
      <c r="QXO84"/>
      <c r="QXP84"/>
      <c r="QXQ84"/>
      <c r="QXR84"/>
      <c r="QXS84"/>
      <c r="QXT84"/>
      <c r="QXU84"/>
      <c r="QXV84"/>
      <c r="QXW84"/>
      <c r="QXX84"/>
      <c r="QXY84"/>
      <c r="QXZ84"/>
      <c r="QYA84"/>
      <c r="QYB84"/>
      <c r="QYC84"/>
      <c r="QYD84"/>
      <c r="QYE84"/>
      <c r="QYF84"/>
      <c r="QYG84"/>
      <c r="QYH84"/>
      <c r="QYI84"/>
      <c r="QYJ84"/>
      <c r="QYK84"/>
      <c r="QYL84"/>
      <c r="QYM84"/>
      <c r="QYN84"/>
      <c r="QYO84"/>
      <c r="QYP84"/>
      <c r="QYQ84"/>
      <c r="QYR84"/>
      <c r="QYS84"/>
      <c r="QYT84"/>
      <c r="QYU84"/>
      <c r="QYV84"/>
      <c r="QYW84"/>
      <c r="QYX84"/>
      <c r="QYY84"/>
      <c r="QYZ84"/>
      <c r="QZA84"/>
      <c r="QZB84"/>
      <c r="QZC84"/>
      <c r="QZD84"/>
      <c r="QZE84"/>
      <c r="QZF84"/>
      <c r="QZG84"/>
      <c r="QZH84"/>
      <c r="QZI84"/>
      <c r="QZJ84"/>
      <c r="QZK84"/>
      <c r="QZL84"/>
      <c r="QZM84"/>
      <c r="QZN84"/>
      <c r="QZO84"/>
      <c r="QZP84"/>
      <c r="QZQ84"/>
      <c r="QZR84"/>
      <c r="QZS84"/>
      <c r="QZT84"/>
      <c r="QZU84"/>
      <c r="QZV84"/>
      <c r="QZW84"/>
      <c r="QZX84"/>
      <c r="QZY84"/>
      <c r="QZZ84"/>
      <c r="RAA84"/>
      <c r="RAB84"/>
      <c r="RAC84"/>
      <c r="RAD84"/>
      <c r="RAE84"/>
      <c r="RAF84"/>
      <c r="RAG84"/>
      <c r="RAH84"/>
      <c r="RAI84"/>
      <c r="RAJ84"/>
      <c r="RAK84"/>
      <c r="RAL84"/>
      <c r="RAM84"/>
      <c r="RAN84"/>
      <c r="RAO84"/>
      <c r="RAP84"/>
      <c r="RAQ84"/>
      <c r="RAR84"/>
      <c r="RAS84"/>
      <c r="RAT84"/>
      <c r="RAU84"/>
      <c r="RAV84"/>
      <c r="RAW84"/>
      <c r="RAX84"/>
      <c r="RAY84"/>
      <c r="RAZ84"/>
      <c r="RBA84"/>
      <c r="RBB84"/>
      <c r="RBC84"/>
      <c r="RBD84"/>
      <c r="RBE84"/>
      <c r="RBF84"/>
      <c r="RBG84"/>
      <c r="RBH84"/>
      <c r="RBI84"/>
      <c r="RBJ84"/>
      <c r="RBK84"/>
      <c r="RBL84"/>
      <c r="RBM84"/>
      <c r="RBN84"/>
      <c r="RBO84"/>
      <c r="RBP84"/>
      <c r="RBQ84"/>
      <c r="RBR84"/>
      <c r="RBS84"/>
      <c r="RBT84"/>
      <c r="RBU84"/>
      <c r="RBV84"/>
      <c r="RBW84"/>
      <c r="RBX84"/>
      <c r="RBY84"/>
      <c r="RBZ84"/>
      <c r="RCA84"/>
      <c r="RCB84"/>
      <c r="RCC84"/>
      <c r="RCD84"/>
      <c r="RCE84"/>
      <c r="RCF84"/>
      <c r="RCG84"/>
      <c r="RCH84"/>
      <c r="RCI84"/>
      <c r="RCJ84"/>
      <c r="RCK84"/>
      <c r="RCL84"/>
      <c r="RCM84"/>
      <c r="RCN84"/>
      <c r="RCO84"/>
      <c r="RCP84"/>
      <c r="RCQ84"/>
      <c r="RCR84"/>
      <c r="RCS84"/>
      <c r="RCT84"/>
      <c r="RCU84"/>
      <c r="RCV84"/>
      <c r="RCW84"/>
      <c r="RCX84"/>
      <c r="RCY84"/>
      <c r="RCZ84"/>
      <c r="RDA84"/>
      <c r="RDB84"/>
      <c r="RDC84"/>
      <c r="RDD84"/>
      <c r="RDE84"/>
      <c r="RDF84"/>
      <c r="RDG84"/>
      <c r="RDH84"/>
      <c r="RDI84"/>
      <c r="RDJ84"/>
      <c r="RDK84"/>
      <c r="RDL84"/>
      <c r="RDM84"/>
      <c r="RDN84"/>
      <c r="RDO84"/>
      <c r="RDP84"/>
      <c r="RDQ84"/>
      <c r="RDR84"/>
      <c r="RDS84"/>
      <c r="RDT84"/>
      <c r="RDU84"/>
      <c r="RDV84"/>
      <c r="RDW84"/>
      <c r="RDX84"/>
      <c r="RDY84"/>
      <c r="RDZ84"/>
      <c r="REA84"/>
      <c r="REB84"/>
      <c r="REC84"/>
      <c r="RED84"/>
      <c r="REE84"/>
      <c r="REF84"/>
      <c r="REG84"/>
      <c r="REH84"/>
      <c r="REI84"/>
      <c r="REJ84"/>
      <c r="REK84"/>
      <c r="REL84"/>
      <c r="REM84"/>
      <c r="REN84"/>
      <c r="REO84"/>
      <c r="REP84"/>
      <c r="REQ84"/>
      <c r="RER84"/>
      <c r="RES84"/>
      <c r="RET84"/>
      <c r="REU84"/>
      <c r="REV84"/>
      <c r="REW84"/>
      <c r="REX84"/>
      <c r="REY84"/>
      <c r="REZ84"/>
      <c r="RFA84"/>
      <c r="RFB84"/>
      <c r="RFC84"/>
      <c r="RFD84"/>
      <c r="RFE84"/>
      <c r="RFF84"/>
      <c r="RFG84"/>
      <c r="RFH84"/>
      <c r="RFI84"/>
      <c r="RFJ84"/>
      <c r="RFK84"/>
      <c r="RFL84"/>
      <c r="RFM84"/>
      <c r="RFN84"/>
      <c r="RFO84"/>
      <c r="RFP84"/>
      <c r="RFQ84"/>
      <c r="RFR84"/>
      <c r="RFS84"/>
      <c r="RFT84"/>
      <c r="RFU84"/>
      <c r="RFV84"/>
      <c r="RFW84"/>
      <c r="RFX84"/>
      <c r="RFY84"/>
      <c r="RFZ84"/>
      <c r="RGA84"/>
      <c r="RGB84"/>
      <c r="RGC84"/>
      <c r="RGD84"/>
      <c r="RGE84"/>
      <c r="RGF84"/>
      <c r="RGG84"/>
      <c r="RGH84"/>
      <c r="RGI84"/>
      <c r="RGJ84"/>
      <c r="RGK84"/>
      <c r="RGL84"/>
      <c r="RGM84"/>
      <c r="RGN84"/>
      <c r="RGO84"/>
      <c r="RGP84"/>
      <c r="RGQ84"/>
      <c r="RGR84"/>
      <c r="RGS84"/>
      <c r="RGT84"/>
      <c r="RGU84"/>
      <c r="RGV84"/>
      <c r="RGW84"/>
      <c r="RGX84"/>
      <c r="RGY84"/>
      <c r="RGZ84"/>
      <c r="RHA84"/>
      <c r="RHB84"/>
      <c r="RHC84"/>
      <c r="RHD84"/>
      <c r="RHE84"/>
      <c r="RHF84"/>
      <c r="RHG84"/>
      <c r="RHH84"/>
      <c r="RHI84"/>
      <c r="RHJ84"/>
      <c r="RHK84"/>
      <c r="RHL84"/>
      <c r="RHM84"/>
      <c r="RHN84"/>
      <c r="RHO84"/>
      <c r="RHP84"/>
      <c r="RHQ84"/>
      <c r="RHR84"/>
      <c r="RHS84"/>
      <c r="RHT84"/>
      <c r="RHU84"/>
      <c r="RHV84"/>
      <c r="RHW84"/>
      <c r="RHX84"/>
      <c r="RHY84"/>
      <c r="RHZ84"/>
      <c r="RIA84"/>
      <c r="RIB84"/>
      <c r="RIC84"/>
      <c r="RID84"/>
      <c r="RIE84"/>
      <c r="RIF84"/>
      <c r="RIG84"/>
      <c r="RIH84"/>
      <c r="RII84"/>
      <c r="RIJ84"/>
      <c r="RIK84"/>
      <c r="RIL84"/>
      <c r="RIM84"/>
      <c r="RIN84"/>
      <c r="RIO84"/>
      <c r="RIP84"/>
      <c r="RIQ84"/>
      <c r="RIR84"/>
      <c r="RIS84"/>
      <c r="RIT84"/>
      <c r="RIU84"/>
      <c r="RIV84"/>
      <c r="RIW84"/>
      <c r="RIX84"/>
      <c r="RIY84"/>
      <c r="RIZ84"/>
      <c r="RJA84"/>
      <c r="RJB84"/>
      <c r="RJC84"/>
      <c r="RJD84"/>
      <c r="RJE84"/>
      <c r="RJF84"/>
      <c r="RJG84"/>
      <c r="RJH84"/>
      <c r="RJI84"/>
      <c r="RJJ84"/>
      <c r="RJK84"/>
      <c r="RJL84"/>
      <c r="RJM84"/>
      <c r="RJN84"/>
      <c r="RJO84"/>
      <c r="RJP84"/>
      <c r="RJQ84"/>
      <c r="RJR84"/>
      <c r="RJS84"/>
      <c r="RJT84"/>
      <c r="RJU84"/>
      <c r="RJV84"/>
      <c r="RJW84"/>
      <c r="RJX84"/>
      <c r="RJY84"/>
      <c r="RJZ84"/>
      <c r="RKA84"/>
      <c r="RKB84"/>
      <c r="RKC84"/>
      <c r="RKD84"/>
      <c r="RKE84"/>
      <c r="RKF84"/>
      <c r="RKG84"/>
      <c r="RKH84"/>
      <c r="RKI84"/>
      <c r="RKJ84"/>
      <c r="RKK84"/>
      <c r="RKL84"/>
      <c r="RKM84"/>
      <c r="RKN84"/>
      <c r="RKO84"/>
      <c r="RKP84"/>
      <c r="RKQ84"/>
      <c r="RKR84"/>
      <c r="RKS84"/>
      <c r="RKT84"/>
      <c r="RKU84"/>
      <c r="RKV84"/>
      <c r="RKW84"/>
      <c r="RKX84"/>
      <c r="RKY84"/>
      <c r="RKZ84"/>
      <c r="RLA84"/>
      <c r="RLB84"/>
      <c r="RLC84"/>
      <c r="RLD84"/>
      <c r="RLE84"/>
      <c r="RLF84"/>
      <c r="RLG84"/>
      <c r="RLH84"/>
      <c r="RLI84"/>
      <c r="RLJ84"/>
      <c r="RLK84"/>
      <c r="RLL84"/>
      <c r="RLM84"/>
      <c r="RLN84"/>
      <c r="RLO84"/>
      <c r="RLP84"/>
      <c r="RLQ84"/>
      <c r="RLR84"/>
      <c r="RLS84"/>
      <c r="RLT84"/>
      <c r="RLU84"/>
      <c r="RLV84"/>
      <c r="RLW84"/>
      <c r="RLX84"/>
      <c r="RLY84"/>
      <c r="RLZ84"/>
      <c r="RMA84"/>
      <c r="RMB84"/>
      <c r="RMC84"/>
      <c r="RMD84"/>
      <c r="RME84"/>
      <c r="RMF84"/>
      <c r="RMG84"/>
      <c r="RMH84"/>
      <c r="RMI84"/>
      <c r="RMJ84"/>
      <c r="RMK84"/>
      <c r="RML84"/>
      <c r="RMM84"/>
      <c r="RMN84"/>
      <c r="RMO84"/>
      <c r="RMP84"/>
      <c r="RMQ84"/>
      <c r="RMR84"/>
      <c r="RMS84"/>
      <c r="RMT84"/>
      <c r="RMU84"/>
      <c r="RMV84"/>
      <c r="RMW84"/>
      <c r="RMX84"/>
      <c r="RMY84"/>
      <c r="RMZ84"/>
      <c r="RNA84"/>
      <c r="RNB84"/>
      <c r="RNC84"/>
      <c r="RND84"/>
      <c r="RNE84"/>
      <c r="RNF84"/>
      <c r="RNG84"/>
      <c r="RNH84"/>
      <c r="RNI84"/>
      <c r="RNJ84"/>
      <c r="RNK84"/>
      <c r="RNL84"/>
      <c r="RNM84"/>
      <c r="RNN84"/>
      <c r="RNO84"/>
      <c r="RNP84"/>
      <c r="RNQ84"/>
      <c r="RNR84"/>
      <c r="RNS84"/>
      <c r="RNT84"/>
      <c r="RNU84"/>
      <c r="RNV84"/>
      <c r="RNW84"/>
      <c r="RNX84"/>
      <c r="RNY84"/>
      <c r="RNZ84"/>
      <c r="ROA84"/>
      <c r="ROB84"/>
      <c r="ROC84"/>
      <c r="ROD84"/>
      <c r="ROE84"/>
      <c r="ROF84"/>
      <c r="ROG84"/>
      <c r="ROH84"/>
      <c r="ROI84"/>
      <c r="ROJ84"/>
      <c r="ROK84"/>
      <c r="ROL84"/>
      <c r="ROM84"/>
      <c r="RON84"/>
      <c r="ROO84"/>
      <c r="ROP84"/>
      <c r="ROQ84"/>
      <c r="ROR84"/>
      <c r="ROS84"/>
      <c r="ROT84"/>
      <c r="ROU84"/>
      <c r="ROV84"/>
      <c r="ROW84"/>
      <c r="ROX84"/>
      <c r="ROY84"/>
      <c r="ROZ84"/>
      <c r="RPA84"/>
      <c r="RPB84"/>
      <c r="RPC84"/>
      <c r="RPD84"/>
      <c r="RPE84"/>
      <c r="RPF84"/>
      <c r="RPG84"/>
      <c r="RPH84"/>
      <c r="RPI84"/>
      <c r="RPJ84"/>
      <c r="RPK84"/>
      <c r="RPL84"/>
      <c r="RPM84"/>
      <c r="RPN84"/>
      <c r="RPO84"/>
      <c r="RPP84"/>
      <c r="RPQ84"/>
      <c r="RPR84"/>
      <c r="RPS84"/>
      <c r="RPT84"/>
      <c r="RPU84"/>
      <c r="RPV84"/>
      <c r="RPW84"/>
      <c r="RPX84"/>
      <c r="RPY84"/>
      <c r="RPZ84"/>
      <c r="RQA84"/>
      <c r="RQB84"/>
      <c r="RQC84"/>
      <c r="RQD84"/>
      <c r="RQE84"/>
      <c r="RQF84"/>
      <c r="RQG84"/>
      <c r="RQH84"/>
      <c r="RQI84"/>
      <c r="RQJ84"/>
      <c r="RQK84"/>
      <c r="RQL84"/>
      <c r="RQM84"/>
      <c r="RQN84"/>
      <c r="RQO84"/>
      <c r="RQP84"/>
      <c r="RQQ84"/>
      <c r="RQR84"/>
      <c r="RQS84"/>
      <c r="RQT84"/>
      <c r="RQU84"/>
      <c r="RQV84"/>
      <c r="RQW84"/>
      <c r="RQX84"/>
      <c r="RQY84"/>
      <c r="RQZ84"/>
      <c r="RRA84"/>
      <c r="RRB84"/>
      <c r="RRC84"/>
      <c r="RRD84"/>
      <c r="RRE84"/>
      <c r="RRF84"/>
      <c r="RRG84"/>
      <c r="RRH84"/>
      <c r="RRI84"/>
      <c r="RRJ84"/>
      <c r="RRK84"/>
      <c r="RRL84"/>
      <c r="RRM84"/>
      <c r="RRN84"/>
      <c r="RRO84"/>
      <c r="RRP84"/>
      <c r="RRQ84"/>
      <c r="RRR84"/>
      <c r="RRS84"/>
      <c r="RRT84"/>
      <c r="RRU84"/>
      <c r="RRV84"/>
      <c r="RRW84"/>
      <c r="RRX84"/>
      <c r="RRY84"/>
      <c r="RRZ84"/>
      <c r="RSA84"/>
      <c r="RSB84"/>
      <c r="RSC84"/>
      <c r="RSD84"/>
      <c r="RSE84"/>
      <c r="RSF84"/>
      <c r="RSG84"/>
      <c r="RSH84"/>
      <c r="RSI84"/>
      <c r="RSJ84"/>
      <c r="RSK84"/>
      <c r="RSL84"/>
      <c r="RSM84"/>
      <c r="RSN84"/>
      <c r="RSO84"/>
      <c r="RSP84"/>
      <c r="RSQ84"/>
      <c r="RSR84"/>
      <c r="RSS84"/>
      <c r="RST84"/>
      <c r="RSU84"/>
      <c r="RSV84"/>
      <c r="RSW84"/>
      <c r="RSX84"/>
      <c r="RSY84"/>
      <c r="RSZ84"/>
      <c r="RTA84"/>
      <c r="RTB84"/>
      <c r="RTC84"/>
      <c r="RTD84"/>
      <c r="RTE84"/>
      <c r="RTF84"/>
      <c r="RTG84"/>
      <c r="RTH84"/>
      <c r="RTI84"/>
      <c r="RTJ84"/>
      <c r="RTK84"/>
      <c r="RTL84"/>
      <c r="RTM84"/>
      <c r="RTN84"/>
      <c r="RTO84"/>
      <c r="RTP84"/>
      <c r="RTQ84"/>
      <c r="RTR84"/>
      <c r="RTS84"/>
      <c r="RTT84"/>
      <c r="RTU84"/>
      <c r="RTV84"/>
      <c r="RTW84"/>
      <c r="RTX84"/>
      <c r="RTY84"/>
      <c r="RTZ84"/>
      <c r="RUA84"/>
      <c r="RUB84"/>
      <c r="RUC84"/>
      <c r="RUD84"/>
      <c r="RUE84"/>
      <c r="RUF84"/>
      <c r="RUG84"/>
      <c r="RUH84"/>
      <c r="RUI84"/>
      <c r="RUJ84"/>
      <c r="RUK84"/>
      <c r="RUL84"/>
      <c r="RUM84"/>
      <c r="RUN84"/>
      <c r="RUO84"/>
      <c r="RUP84"/>
      <c r="RUQ84"/>
      <c r="RUR84"/>
      <c r="RUS84"/>
      <c r="RUT84"/>
      <c r="RUU84"/>
      <c r="RUV84"/>
      <c r="RUW84"/>
      <c r="RUX84"/>
      <c r="RUY84"/>
      <c r="RUZ84"/>
      <c r="RVA84"/>
      <c r="RVB84"/>
      <c r="RVC84"/>
      <c r="RVD84"/>
      <c r="RVE84"/>
      <c r="RVF84"/>
      <c r="RVG84"/>
      <c r="RVH84"/>
      <c r="RVI84"/>
      <c r="RVJ84"/>
      <c r="RVK84"/>
      <c r="RVL84"/>
      <c r="RVM84"/>
      <c r="RVN84"/>
      <c r="RVO84"/>
      <c r="RVP84"/>
      <c r="RVQ84"/>
      <c r="RVR84"/>
      <c r="RVS84"/>
      <c r="RVT84"/>
      <c r="RVU84"/>
      <c r="RVV84"/>
      <c r="RVW84"/>
      <c r="RVX84"/>
      <c r="RVY84"/>
      <c r="RVZ84"/>
      <c r="RWA84"/>
      <c r="RWB84"/>
      <c r="RWC84"/>
      <c r="RWD84"/>
      <c r="RWE84"/>
      <c r="RWF84"/>
      <c r="RWG84"/>
      <c r="RWH84"/>
      <c r="RWI84"/>
      <c r="RWJ84"/>
      <c r="RWK84"/>
      <c r="RWL84"/>
      <c r="RWM84"/>
      <c r="RWN84"/>
      <c r="RWO84"/>
      <c r="RWP84"/>
      <c r="RWQ84"/>
      <c r="RWR84"/>
      <c r="RWS84"/>
      <c r="RWT84"/>
      <c r="RWU84"/>
      <c r="RWV84"/>
      <c r="RWW84"/>
      <c r="RWX84"/>
      <c r="RWY84"/>
      <c r="RWZ84"/>
      <c r="RXA84"/>
      <c r="RXB84"/>
      <c r="RXC84"/>
      <c r="RXD84"/>
      <c r="RXE84"/>
      <c r="RXF84"/>
      <c r="RXG84"/>
      <c r="RXH84"/>
      <c r="RXI84"/>
      <c r="RXJ84"/>
      <c r="RXK84"/>
      <c r="RXL84"/>
      <c r="RXM84"/>
      <c r="RXN84"/>
      <c r="RXO84"/>
      <c r="RXP84"/>
      <c r="RXQ84"/>
      <c r="RXR84"/>
      <c r="RXS84"/>
      <c r="RXT84"/>
      <c r="RXU84"/>
      <c r="RXV84"/>
      <c r="RXW84"/>
      <c r="RXX84"/>
      <c r="RXY84"/>
      <c r="RXZ84"/>
      <c r="RYA84"/>
      <c r="RYB84"/>
      <c r="RYC84"/>
      <c r="RYD84"/>
      <c r="RYE84"/>
      <c r="RYF84"/>
      <c r="RYG84"/>
      <c r="RYH84"/>
      <c r="RYI84"/>
      <c r="RYJ84"/>
      <c r="RYK84"/>
      <c r="RYL84"/>
      <c r="RYM84"/>
      <c r="RYN84"/>
      <c r="RYO84"/>
      <c r="RYP84"/>
      <c r="RYQ84"/>
      <c r="RYR84"/>
      <c r="RYS84"/>
      <c r="RYT84"/>
      <c r="RYU84"/>
      <c r="RYV84"/>
      <c r="RYW84"/>
      <c r="RYX84"/>
      <c r="RYY84"/>
      <c r="RYZ84"/>
      <c r="RZA84"/>
      <c r="RZB84"/>
      <c r="RZC84"/>
      <c r="RZD84"/>
      <c r="RZE84"/>
      <c r="RZF84"/>
      <c r="RZG84"/>
      <c r="RZH84"/>
      <c r="RZI84"/>
      <c r="RZJ84"/>
      <c r="RZK84"/>
      <c r="RZL84"/>
      <c r="RZM84"/>
      <c r="RZN84"/>
      <c r="RZO84"/>
      <c r="RZP84"/>
      <c r="RZQ84"/>
      <c r="RZR84"/>
      <c r="RZS84"/>
      <c r="RZT84"/>
      <c r="RZU84"/>
      <c r="RZV84"/>
      <c r="RZW84"/>
      <c r="RZX84"/>
      <c r="RZY84"/>
      <c r="RZZ84"/>
      <c r="SAA84"/>
      <c r="SAB84"/>
      <c r="SAC84"/>
      <c r="SAD84"/>
      <c r="SAE84"/>
      <c r="SAF84"/>
      <c r="SAG84"/>
      <c r="SAH84"/>
      <c r="SAI84"/>
      <c r="SAJ84"/>
      <c r="SAK84"/>
      <c r="SAL84"/>
      <c r="SAM84"/>
      <c r="SAN84"/>
      <c r="SAO84"/>
      <c r="SAP84"/>
      <c r="SAQ84"/>
      <c r="SAR84"/>
      <c r="SAS84"/>
      <c r="SAT84"/>
      <c r="SAU84"/>
      <c r="SAV84"/>
      <c r="SAW84"/>
      <c r="SAX84"/>
      <c r="SAY84"/>
      <c r="SAZ84"/>
      <c r="SBA84"/>
      <c r="SBB84"/>
      <c r="SBC84"/>
      <c r="SBD84"/>
      <c r="SBE84"/>
      <c r="SBF84"/>
      <c r="SBG84"/>
      <c r="SBH84"/>
      <c r="SBI84"/>
      <c r="SBJ84"/>
      <c r="SBK84"/>
      <c r="SBL84"/>
      <c r="SBM84"/>
      <c r="SBN84"/>
      <c r="SBO84"/>
      <c r="SBP84"/>
      <c r="SBQ84"/>
      <c r="SBR84"/>
      <c r="SBS84"/>
      <c r="SBT84"/>
      <c r="SBU84"/>
      <c r="SBV84"/>
      <c r="SBW84"/>
      <c r="SBX84"/>
      <c r="SBY84"/>
      <c r="SBZ84"/>
      <c r="SCA84"/>
      <c r="SCB84"/>
      <c r="SCC84"/>
      <c r="SCD84"/>
      <c r="SCE84"/>
      <c r="SCF84"/>
      <c r="SCG84"/>
      <c r="SCH84"/>
      <c r="SCI84"/>
      <c r="SCJ84"/>
      <c r="SCK84"/>
      <c r="SCL84"/>
      <c r="SCM84"/>
      <c r="SCN84"/>
      <c r="SCO84"/>
      <c r="SCP84"/>
      <c r="SCQ84"/>
      <c r="SCR84"/>
      <c r="SCS84"/>
      <c r="SCT84"/>
      <c r="SCU84"/>
      <c r="SCV84"/>
      <c r="SCW84"/>
      <c r="SCX84"/>
      <c r="SCY84"/>
      <c r="SCZ84"/>
      <c r="SDA84"/>
      <c r="SDB84"/>
      <c r="SDC84"/>
      <c r="SDD84"/>
      <c r="SDE84"/>
      <c r="SDF84"/>
      <c r="SDG84"/>
      <c r="SDH84"/>
      <c r="SDI84"/>
      <c r="SDJ84"/>
      <c r="SDK84"/>
      <c r="SDL84"/>
      <c r="SDM84"/>
      <c r="SDN84"/>
      <c r="SDO84"/>
      <c r="SDP84"/>
      <c r="SDQ84"/>
      <c r="SDR84"/>
      <c r="SDS84"/>
      <c r="SDT84"/>
      <c r="SDU84"/>
      <c r="SDV84"/>
      <c r="SDW84"/>
      <c r="SDX84"/>
      <c r="SDY84"/>
      <c r="SDZ84"/>
      <c r="SEA84"/>
      <c r="SEB84"/>
      <c r="SEC84"/>
      <c r="SED84"/>
      <c r="SEE84"/>
      <c r="SEF84"/>
      <c r="SEG84"/>
      <c r="SEH84"/>
      <c r="SEI84"/>
      <c r="SEJ84"/>
      <c r="SEK84"/>
      <c r="SEL84"/>
      <c r="SEM84"/>
      <c r="SEN84"/>
      <c r="SEO84"/>
      <c r="SEP84"/>
      <c r="SEQ84"/>
      <c r="SER84"/>
      <c r="SES84"/>
      <c r="SET84"/>
      <c r="SEU84"/>
      <c r="SEV84"/>
      <c r="SEW84"/>
      <c r="SEX84"/>
      <c r="SEY84"/>
      <c r="SEZ84"/>
      <c r="SFA84"/>
      <c r="SFB84"/>
      <c r="SFC84"/>
      <c r="SFD84"/>
      <c r="SFE84"/>
      <c r="SFF84"/>
      <c r="SFG84"/>
      <c r="SFH84"/>
      <c r="SFI84"/>
      <c r="SFJ84"/>
      <c r="SFK84"/>
      <c r="SFL84"/>
      <c r="SFM84"/>
      <c r="SFN84"/>
      <c r="SFO84"/>
      <c r="SFP84"/>
      <c r="SFQ84"/>
      <c r="SFR84"/>
      <c r="SFS84"/>
      <c r="SFT84"/>
      <c r="SFU84"/>
      <c r="SFV84"/>
      <c r="SFW84"/>
      <c r="SFX84"/>
      <c r="SFY84"/>
      <c r="SFZ84"/>
      <c r="SGA84"/>
      <c r="SGB84"/>
      <c r="SGC84"/>
      <c r="SGD84"/>
      <c r="SGE84"/>
      <c r="SGF84"/>
      <c r="SGG84"/>
      <c r="SGH84"/>
      <c r="SGI84"/>
      <c r="SGJ84"/>
      <c r="SGK84"/>
      <c r="SGL84"/>
      <c r="SGM84"/>
      <c r="SGN84"/>
      <c r="SGO84"/>
      <c r="SGP84"/>
      <c r="SGQ84"/>
      <c r="SGR84"/>
      <c r="SGS84"/>
      <c r="SGT84"/>
      <c r="SGU84"/>
      <c r="SGV84"/>
      <c r="SGW84"/>
      <c r="SGX84"/>
      <c r="SGY84"/>
      <c r="SGZ84"/>
      <c r="SHA84"/>
      <c r="SHB84"/>
      <c r="SHC84"/>
      <c r="SHD84"/>
      <c r="SHE84"/>
      <c r="SHF84"/>
      <c r="SHG84"/>
      <c r="SHH84"/>
      <c r="SHI84"/>
      <c r="SHJ84"/>
      <c r="SHK84"/>
      <c r="SHL84"/>
      <c r="SHM84"/>
      <c r="SHN84"/>
      <c r="SHO84"/>
      <c r="SHP84"/>
      <c r="SHQ84"/>
      <c r="SHR84"/>
      <c r="SHS84"/>
      <c r="SHT84"/>
      <c r="SHU84"/>
      <c r="SHV84"/>
      <c r="SHW84"/>
      <c r="SHX84"/>
      <c r="SHY84"/>
      <c r="SHZ84"/>
      <c r="SIA84"/>
      <c r="SIB84"/>
      <c r="SIC84"/>
      <c r="SID84"/>
      <c r="SIE84"/>
      <c r="SIF84"/>
      <c r="SIG84"/>
      <c r="SIH84"/>
      <c r="SII84"/>
      <c r="SIJ84"/>
      <c r="SIK84"/>
      <c r="SIL84"/>
      <c r="SIM84"/>
      <c r="SIN84"/>
      <c r="SIO84"/>
      <c r="SIP84"/>
      <c r="SIQ84"/>
      <c r="SIR84"/>
      <c r="SIS84"/>
      <c r="SIT84"/>
      <c r="SIU84"/>
      <c r="SIV84"/>
      <c r="SIW84"/>
      <c r="SIX84"/>
      <c r="SIY84"/>
      <c r="SIZ84"/>
      <c r="SJA84"/>
      <c r="SJB84"/>
      <c r="SJC84"/>
      <c r="SJD84"/>
      <c r="SJE84"/>
      <c r="SJF84"/>
      <c r="SJG84"/>
      <c r="SJH84"/>
      <c r="SJI84"/>
      <c r="SJJ84"/>
      <c r="SJK84"/>
      <c r="SJL84"/>
      <c r="SJM84"/>
      <c r="SJN84"/>
      <c r="SJO84"/>
      <c r="SJP84"/>
      <c r="SJQ84"/>
      <c r="SJR84"/>
      <c r="SJS84"/>
      <c r="SJT84"/>
      <c r="SJU84"/>
      <c r="SJV84"/>
      <c r="SJW84"/>
      <c r="SJX84"/>
      <c r="SJY84"/>
      <c r="SJZ84"/>
      <c r="SKA84"/>
      <c r="SKB84"/>
      <c r="SKC84"/>
      <c r="SKD84"/>
      <c r="SKE84"/>
      <c r="SKF84"/>
      <c r="SKG84"/>
      <c r="SKH84"/>
      <c r="SKI84"/>
      <c r="SKJ84"/>
      <c r="SKK84"/>
      <c r="SKL84"/>
      <c r="SKM84"/>
      <c r="SKN84"/>
      <c r="SKO84"/>
      <c r="SKP84"/>
      <c r="SKQ84"/>
      <c r="SKR84"/>
      <c r="SKS84"/>
      <c r="SKT84"/>
      <c r="SKU84"/>
      <c r="SKV84"/>
      <c r="SKW84"/>
      <c r="SKX84"/>
      <c r="SKY84"/>
      <c r="SKZ84"/>
      <c r="SLA84"/>
      <c r="SLB84"/>
      <c r="SLC84"/>
      <c r="SLD84"/>
      <c r="SLE84"/>
      <c r="SLF84"/>
      <c r="SLG84"/>
      <c r="SLH84"/>
      <c r="SLI84"/>
      <c r="SLJ84"/>
      <c r="SLK84"/>
      <c r="SLL84"/>
      <c r="SLM84"/>
      <c r="SLN84"/>
      <c r="SLO84"/>
      <c r="SLP84"/>
      <c r="SLQ84"/>
      <c r="SLR84"/>
      <c r="SLS84"/>
      <c r="SLT84"/>
      <c r="SLU84"/>
      <c r="SLV84"/>
      <c r="SLW84"/>
      <c r="SLX84"/>
      <c r="SLY84"/>
      <c r="SLZ84"/>
      <c r="SMA84"/>
      <c r="SMB84"/>
      <c r="SMC84"/>
      <c r="SMD84"/>
      <c r="SME84"/>
      <c r="SMF84"/>
      <c r="SMG84"/>
      <c r="SMH84"/>
      <c r="SMI84"/>
      <c r="SMJ84"/>
      <c r="SMK84"/>
      <c r="SML84"/>
      <c r="SMM84"/>
      <c r="SMN84"/>
      <c r="SMO84"/>
      <c r="SMP84"/>
      <c r="SMQ84"/>
      <c r="SMR84"/>
      <c r="SMS84"/>
      <c r="SMT84"/>
      <c r="SMU84"/>
      <c r="SMV84"/>
      <c r="SMW84"/>
      <c r="SMX84"/>
      <c r="SMY84"/>
      <c r="SMZ84"/>
      <c r="SNA84"/>
      <c r="SNB84"/>
      <c r="SNC84"/>
      <c r="SND84"/>
      <c r="SNE84"/>
      <c r="SNF84"/>
      <c r="SNG84"/>
      <c r="SNH84"/>
      <c r="SNI84"/>
      <c r="SNJ84"/>
      <c r="SNK84"/>
      <c r="SNL84"/>
      <c r="SNM84"/>
      <c r="SNN84"/>
      <c r="SNO84"/>
      <c r="SNP84"/>
      <c r="SNQ84"/>
      <c r="SNR84"/>
      <c r="SNS84"/>
      <c r="SNT84"/>
      <c r="SNU84"/>
      <c r="SNV84"/>
      <c r="SNW84"/>
      <c r="SNX84"/>
      <c r="SNY84"/>
      <c r="SNZ84"/>
      <c r="SOA84"/>
      <c r="SOB84"/>
      <c r="SOC84"/>
      <c r="SOD84"/>
      <c r="SOE84"/>
      <c r="SOF84"/>
      <c r="SOG84"/>
      <c r="SOH84"/>
      <c r="SOI84"/>
      <c r="SOJ84"/>
      <c r="SOK84"/>
      <c r="SOL84"/>
      <c r="SOM84"/>
      <c r="SON84"/>
      <c r="SOO84"/>
      <c r="SOP84"/>
      <c r="SOQ84"/>
      <c r="SOR84"/>
      <c r="SOS84"/>
      <c r="SOT84"/>
      <c r="SOU84"/>
      <c r="SOV84"/>
      <c r="SOW84"/>
      <c r="SOX84"/>
      <c r="SOY84"/>
      <c r="SOZ84"/>
      <c r="SPA84"/>
      <c r="SPB84"/>
      <c r="SPC84"/>
      <c r="SPD84"/>
      <c r="SPE84"/>
      <c r="SPF84"/>
      <c r="SPG84"/>
      <c r="SPH84"/>
      <c r="SPI84"/>
      <c r="SPJ84"/>
      <c r="SPK84"/>
      <c r="SPL84"/>
      <c r="SPM84"/>
      <c r="SPN84"/>
      <c r="SPO84"/>
      <c r="SPP84"/>
      <c r="SPQ84"/>
      <c r="SPR84"/>
      <c r="SPS84"/>
      <c r="SPT84"/>
      <c r="SPU84"/>
      <c r="SPV84"/>
      <c r="SPW84"/>
      <c r="SPX84"/>
      <c r="SPY84"/>
      <c r="SPZ84"/>
      <c r="SQA84"/>
      <c r="SQB84"/>
      <c r="SQC84"/>
      <c r="SQD84"/>
      <c r="SQE84"/>
      <c r="SQF84"/>
      <c r="SQG84"/>
      <c r="SQH84"/>
      <c r="SQI84"/>
      <c r="SQJ84"/>
      <c r="SQK84"/>
      <c r="SQL84"/>
      <c r="SQM84"/>
      <c r="SQN84"/>
      <c r="SQO84"/>
      <c r="SQP84"/>
      <c r="SQQ84"/>
      <c r="SQR84"/>
      <c r="SQS84"/>
      <c r="SQT84"/>
      <c r="SQU84"/>
      <c r="SQV84"/>
      <c r="SQW84"/>
      <c r="SQX84"/>
      <c r="SQY84"/>
      <c r="SQZ84"/>
      <c r="SRA84"/>
      <c r="SRB84"/>
      <c r="SRC84"/>
      <c r="SRD84"/>
      <c r="SRE84"/>
      <c r="SRF84"/>
      <c r="SRG84"/>
      <c r="SRH84"/>
      <c r="SRI84"/>
      <c r="SRJ84"/>
      <c r="SRK84"/>
      <c r="SRL84"/>
      <c r="SRM84"/>
      <c r="SRN84"/>
      <c r="SRO84"/>
      <c r="SRP84"/>
      <c r="SRQ84"/>
      <c r="SRR84"/>
      <c r="SRS84"/>
      <c r="SRT84"/>
      <c r="SRU84"/>
      <c r="SRV84"/>
      <c r="SRW84"/>
      <c r="SRX84"/>
      <c r="SRY84"/>
      <c r="SRZ84"/>
      <c r="SSA84"/>
      <c r="SSB84"/>
      <c r="SSC84"/>
      <c r="SSD84"/>
      <c r="SSE84"/>
      <c r="SSF84"/>
      <c r="SSG84"/>
      <c r="SSH84"/>
      <c r="SSI84"/>
      <c r="SSJ84"/>
      <c r="SSK84"/>
      <c r="SSL84"/>
      <c r="SSM84"/>
      <c r="SSN84"/>
      <c r="SSO84"/>
      <c r="SSP84"/>
      <c r="SSQ84"/>
      <c r="SSR84"/>
      <c r="SSS84"/>
      <c r="SST84"/>
      <c r="SSU84"/>
      <c r="SSV84"/>
      <c r="SSW84"/>
      <c r="SSX84"/>
      <c r="SSY84"/>
      <c r="SSZ84"/>
      <c r="STA84"/>
      <c r="STB84"/>
      <c r="STC84"/>
      <c r="STD84"/>
      <c r="STE84"/>
      <c r="STF84"/>
      <c r="STG84"/>
      <c r="STH84"/>
      <c r="STI84"/>
      <c r="STJ84"/>
      <c r="STK84"/>
      <c r="STL84"/>
      <c r="STM84"/>
      <c r="STN84"/>
      <c r="STO84"/>
      <c r="STP84"/>
      <c r="STQ84"/>
      <c r="STR84"/>
      <c r="STS84"/>
      <c r="STT84"/>
      <c r="STU84"/>
      <c r="STV84"/>
      <c r="STW84"/>
      <c r="STX84"/>
      <c r="STY84"/>
      <c r="STZ84"/>
      <c r="SUA84"/>
      <c r="SUB84"/>
      <c r="SUC84"/>
      <c r="SUD84"/>
      <c r="SUE84"/>
      <c r="SUF84"/>
      <c r="SUG84"/>
      <c r="SUH84"/>
      <c r="SUI84"/>
      <c r="SUJ84"/>
      <c r="SUK84"/>
      <c r="SUL84"/>
      <c r="SUM84"/>
      <c r="SUN84"/>
      <c r="SUO84"/>
      <c r="SUP84"/>
      <c r="SUQ84"/>
      <c r="SUR84"/>
      <c r="SUS84"/>
      <c r="SUT84"/>
      <c r="SUU84"/>
      <c r="SUV84"/>
      <c r="SUW84"/>
      <c r="SUX84"/>
      <c r="SUY84"/>
      <c r="SUZ84"/>
      <c r="SVA84"/>
      <c r="SVB84"/>
      <c r="SVC84"/>
      <c r="SVD84"/>
      <c r="SVE84"/>
      <c r="SVF84"/>
      <c r="SVG84"/>
      <c r="SVH84"/>
      <c r="SVI84"/>
      <c r="SVJ84"/>
      <c r="SVK84"/>
      <c r="SVL84"/>
      <c r="SVM84"/>
      <c r="SVN84"/>
      <c r="SVO84"/>
      <c r="SVP84"/>
      <c r="SVQ84"/>
      <c r="SVR84"/>
      <c r="SVS84"/>
      <c r="SVT84"/>
      <c r="SVU84"/>
      <c r="SVV84"/>
      <c r="SVW84"/>
      <c r="SVX84"/>
      <c r="SVY84"/>
      <c r="SVZ84"/>
      <c r="SWA84"/>
      <c r="SWB84"/>
      <c r="SWC84"/>
      <c r="SWD84"/>
      <c r="SWE84"/>
      <c r="SWF84"/>
      <c r="SWG84"/>
      <c r="SWH84"/>
      <c r="SWI84"/>
      <c r="SWJ84"/>
      <c r="SWK84"/>
      <c r="SWL84"/>
      <c r="SWM84"/>
      <c r="SWN84"/>
      <c r="SWO84"/>
      <c r="SWP84"/>
      <c r="SWQ84"/>
      <c r="SWR84"/>
      <c r="SWS84"/>
      <c r="SWT84"/>
      <c r="SWU84"/>
      <c r="SWV84"/>
      <c r="SWW84"/>
      <c r="SWX84"/>
      <c r="SWY84"/>
      <c r="SWZ84"/>
      <c r="SXA84"/>
      <c r="SXB84"/>
      <c r="SXC84"/>
      <c r="SXD84"/>
      <c r="SXE84"/>
      <c r="SXF84"/>
      <c r="SXG84"/>
      <c r="SXH84"/>
      <c r="SXI84"/>
      <c r="SXJ84"/>
      <c r="SXK84"/>
      <c r="SXL84"/>
      <c r="SXM84"/>
      <c r="SXN84"/>
      <c r="SXO84"/>
      <c r="SXP84"/>
      <c r="SXQ84"/>
      <c r="SXR84"/>
      <c r="SXS84"/>
      <c r="SXT84"/>
      <c r="SXU84"/>
      <c r="SXV84"/>
      <c r="SXW84"/>
      <c r="SXX84"/>
      <c r="SXY84"/>
      <c r="SXZ84"/>
      <c r="SYA84"/>
      <c r="SYB84"/>
      <c r="SYC84"/>
      <c r="SYD84"/>
      <c r="SYE84"/>
      <c r="SYF84"/>
      <c r="SYG84"/>
      <c r="SYH84"/>
      <c r="SYI84"/>
      <c r="SYJ84"/>
      <c r="SYK84"/>
      <c r="SYL84"/>
      <c r="SYM84"/>
      <c r="SYN84"/>
      <c r="SYO84"/>
      <c r="SYP84"/>
      <c r="SYQ84"/>
      <c r="SYR84"/>
      <c r="SYS84"/>
      <c r="SYT84"/>
      <c r="SYU84"/>
      <c r="SYV84"/>
      <c r="SYW84"/>
      <c r="SYX84"/>
      <c r="SYY84"/>
      <c r="SYZ84"/>
      <c r="SZA84"/>
      <c r="SZB84"/>
      <c r="SZC84"/>
      <c r="SZD84"/>
      <c r="SZE84"/>
      <c r="SZF84"/>
      <c r="SZG84"/>
      <c r="SZH84"/>
      <c r="SZI84"/>
      <c r="SZJ84"/>
      <c r="SZK84"/>
      <c r="SZL84"/>
      <c r="SZM84"/>
      <c r="SZN84"/>
      <c r="SZO84"/>
      <c r="SZP84"/>
      <c r="SZQ84"/>
      <c r="SZR84"/>
      <c r="SZS84"/>
      <c r="SZT84"/>
      <c r="SZU84"/>
      <c r="SZV84"/>
      <c r="SZW84"/>
      <c r="SZX84"/>
      <c r="SZY84"/>
      <c r="SZZ84"/>
      <c r="TAA84"/>
      <c r="TAB84"/>
      <c r="TAC84"/>
      <c r="TAD84"/>
      <c r="TAE84"/>
      <c r="TAF84"/>
      <c r="TAG84"/>
      <c r="TAH84"/>
      <c r="TAI84"/>
      <c r="TAJ84"/>
      <c r="TAK84"/>
      <c r="TAL84"/>
      <c r="TAM84"/>
      <c r="TAN84"/>
      <c r="TAO84"/>
      <c r="TAP84"/>
      <c r="TAQ84"/>
      <c r="TAR84"/>
      <c r="TAS84"/>
      <c r="TAT84"/>
      <c r="TAU84"/>
      <c r="TAV84"/>
      <c r="TAW84"/>
      <c r="TAX84"/>
      <c r="TAY84"/>
      <c r="TAZ84"/>
      <c r="TBA84"/>
      <c r="TBB84"/>
      <c r="TBC84"/>
      <c r="TBD84"/>
      <c r="TBE84"/>
      <c r="TBF84"/>
      <c r="TBG84"/>
      <c r="TBH84"/>
      <c r="TBI84"/>
      <c r="TBJ84"/>
      <c r="TBK84"/>
      <c r="TBL84"/>
      <c r="TBM84"/>
      <c r="TBN84"/>
      <c r="TBO84"/>
      <c r="TBP84"/>
      <c r="TBQ84"/>
      <c r="TBR84"/>
      <c r="TBS84"/>
      <c r="TBT84"/>
      <c r="TBU84"/>
      <c r="TBV84"/>
      <c r="TBW84"/>
      <c r="TBX84"/>
      <c r="TBY84"/>
      <c r="TBZ84"/>
      <c r="TCA84"/>
      <c r="TCB84"/>
      <c r="TCC84"/>
      <c r="TCD84"/>
      <c r="TCE84"/>
      <c r="TCF84"/>
      <c r="TCG84"/>
      <c r="TCH84"/>
      <c r="TCI84"/>
      <c r="TCJ84"/>
      <c r="TCK84"/>
      <c r="TCL84"/>
      <c r="TCM84"/>
      <c r="TCN84"/>
      <c r="TCO84"/>
      <c r="TCP84"/>
      <c r="TCQ84"/>
      <c r="TCR84"/>
      <c r="TCS84"/>
      <c r="TCT84"/>
      <c r="TCU84"/>
      <c r="TCV84"/>
      <c r="TCW84"/>
      <c r="TCX84"/>
      <c r="TCY84"/>
      <c r="TCZ84"/>
      <c r="TDA84"/>
      <c r="TDB84"/>
      <c r="TDC84"/>
      <c r="TDD84"/>
      <c r="TDE84"/>
      <c r="TDF84"/>
      <c r="TDG84"/>
      <c r="TDH84"/>
      <c r="TDI84"/>
      <c r="TDJ84"/>
      <c r="TDK84"/>
      <c r="TDL84"/>
      <c r="TDM84"/>
      <c r="TDN84"/>
      <c r="TDO84"/>
      <c r="TDP84"/>
      <c r="TDQ84"/>
      <c r="TDR84"/>
      <c r="TDS84"/>
      <c r="TDT84"/>
      <c r="TDU84"/>
      <c r="TDV84"/>
      <c r="TDW84"/>
      <c r="TDX84"/>
      <c r="TDY84"/>
      <c r="TDZ84"/>
      <c r="TEA84"/>
      <c r="TEB84"/>
      <c r="TEC84"/>
      <c r="TED84"/>
      <c r="TEE84"/>
      <c r="TEF84"/>
      <c r="TEG84"/>
      <c r="TEH84"/>
      <c r="TEI84"/>
      <c r="TEJ84"/>
      <c r="TEK84"/>
      <c r="TEL84"/>
      <c r="TEM84"/>
      <c r="TEN84"/>
      <c r="TEO84"/>
      <c r="TEP84"/>
      <c r="TEQ84"/>
      <c r="TER84"/>
      <c r="TES84"/>
      <c r="TET84"/>
      <c r="TEU84"/>
      <c r="TEV84"/>
      <c r="TEW84"/>
      <c r="TEX84"/>
      <c r="TEY84"/>
      <c r="TEZ84"/>
      <c r="TFA84"/>
      <c r="TFB84"/>
      <c r="TFC84"/>
      <c r="TFD84"/>
      <c r="TFE84"/>
      <c r="TFF84"/>
      <c r="TFG84"/>
      <c r="TFH84"/>
      <c r="TFI84"/>
      <c r="TFJ84"/>
      <c r="TFK84"/>
      <c r="TFL84"/>
      <c r="TFM84"/>
      <c r="TFN84"/>
      <c r="TFO84"/>
      <c r="TFP84"/>
      <c r="TFQ84"/>
      <c r="TFR84"/>
      <c r="TFS84"/>
      <c r="TFT84"/>
      <c r="TFU84"/>
      <c r="TFV84"/>
      <c r="TFW84"/>
      <c r="TFX84"/>
      <c r="TFY84"/>
      <c r="TFZ84"/>
      <c r="TGA84"/>
      <c r="TGB84"/>
      <c r="TGC84"/>
      <c r="TGD84"/>
      <c r="TGE84"/>
      <c r="TGF84"/>
      <c r="TGG84"/>
      <c r="TGH84"/>
      <c r="TGI84"/>
      <c r="TGJ84"/>
      <c r="TGK84"/>
      <c r="TGL84"/>
      <c r="TGM84"/>
      <c r="TGN84"/>
      <c r="TGO84"/>
      <c r="TGP84"/>
      <c r="TGQ84"/>
      <c r="TGR84"/>
      <c r="TGS84"/>
      <c r="TGT84"/>
      <c r="TGU84"/>
      <c r="TGV84"/>
      <c r="TGW84"/>
      <c r="TGX84"/>
      <c r="TGY84"/>
      <c r="TGZ84"/>
      <c r="THA84"/>
      <c r="THB84"/>
      <c r="THC84"/>
      <c r="THD84"/>
      <c r="THE84"/>
      <c r="THF84"/>
      <c r="THG84"/>
      <c r="THH84"/>
      <c r="THI84"/>
      <c r="THJ84"/>
      <c r="THK84"/>
      <c r="THL84"/>
      <c r="THM84"/>
      <c r="THN84"/>
      <c r="THO84"/>
      <c r="THP84"/>
      <c r="THQ84"/>
      <c r="THR84"/>
      <c r="THS84"/>
      <c r="THT84"/>
      <c r="THU84"/>
      <c r="THV84"/>
      <c r="THW84"/>
      <c r="THX84"/>
      <c r="THY84"/>
      <c r="THZ84"/>
      <c r="TIA84"/>
      <c r="TIB84"/>
      <c r="TIC84"/>
      <c r="TID84"/>
      <c r="TIE84"/>
      <c r="TIF84"/>
      <c r="TIG84"/>
      <c r="TIH84"/>
      <c r="TII84"/>
      <c r="TIJ84"/>
      <c r="TIK84"/>
      <c r="TIL84"/>
      <c r="TIM84"/>
      <c r="TIN84"/>
      <c r="TIO84"/>
      <c r="TIP84"/>
      <c r="TIQ84"/>
      <c r="TIR84"/>
      <c r="TIS84"/>
      <c r="TIT84"/>
      <c r="TIU84"/>
      <c r="TIV84"/>
      <c r="TIW84"/>
      <c r="TIX84"/>
      <c r="TIY84"/>
      <c r="TIZ84"/>
      <c r="TJA84"/>
      <c r="TJB84"/>
      <c r="TJC84"/>
      <c r="TJD84"/>
      <c r="TJE84"/>
      <c r="TJF84"/>
      <c r="TJG84"/>
      <c r="TJH84"/>
      <c r="TJI84"/>
      <c r="TJJ84"/>
      <c r="TJK84"/>
      <c r="TJL84"/>
      <c r="TJM84"/>
      <c r="TJN84"/>
      <c r="TJO84"/>
      <c r="TJP84"/>
      <c r="TJQ84"/>
      <c r="TJR84"/>
      <c r="TJS84"/>
      <c r="TJT84"/>
      <c r="TJU84"/>
      <c r="TJV84"/>
      <c r="TJW84"/>
      <c r="TJX84"/>
      <c r="TJY84"/>
      <c r="TJZ84"/>
      <c r="TKA84"/>
      <c r="TKB84"/>
      <c r="TKC84"/>
      <c r="TKD84"/>
      <c r="TKE84"/>
      <c r="TKF84"/>
      <c r="TKG84"/>
      <c r="TKH84"/>
      <c r="TKI84"/>
      <c r="TKJ84"/>
      <c r="TKK84"/>
      <c r="TKL84"/>
      <c r="TKM84"/>
      <c r="TKN84"/>
      <c r="TKO84"/>
      <c r="TKP84"/>
      <c r="TKQ84"/>
      <c r="TKR84"/>
      <c r="TKS84"/>
      <c r="TKT84"/>
      <c r="TKU84"/>
      <c r="TKV84"/>
      <c r="TKW84"/>
      <c r="TKX84"/>
      <c r="TKY84"/>
      <c r="TKZ84"/>
      <c r="TLA84"/>
      <c r="TLB84"/>
      <c r="TLC84"/>
      <c r="TLD84"/>
      <c r="TLE84"/>
      <c r="TLF84"/>
      <c r="TLG84"/>
      <c r="TLH84"/>
      <c r="TLI84"/>
      <c r="TLJ84"/>
      <c r="TLK84"/>
      <c r="TLL84"/>
      <c r="TLM84"/>
      <c r="TLN84"/>
      <c r="TLO84"/>
      <c r="TLP84"/>
      <c r="TLQ84"/>
      <c r="TLR84"/>
      <c r="TLS84"/>
      <c r="TLT84"/>
      <c r="TLU84"/>
      <c r="TLV84"/>
      <c r="TLW84"/>
      <c r="TLX84"/>
      <c r="TLY84"/>
      <c r="TLZ84"/>
      <c r="TMA84"/>
      <c r="TMB84"/>
      <c r="TMC84"/>
      <c r="TMD84"/>
      <c r="TME84"/>
      <c r="TMF84"/>
      <c r="TMG84"/>
      <c r="TMH84"/>
      <c r="TMI84"/>
      <c r="TMJ84"/>
      <c r="TMK84"/>
      <c r="TML84"/>
      <c r="TMM84"/>
      <c r="TMN84"/>
      <c r="TMO84"/>
      <c r="TMP84"/>
      <c r="TMQ84"/>
      <c r="TMR84"/>
      <c r="TMS84"/>
      <c r="TMT84"/>
      <c r="TMU84"/>
      <c r="TMV84"/>
      <c r="TMW84"/>
      <c r="TMX84"/>
      <c r="TMY84"/>
      <c r="TMZ84"/>
      <c r="TNA84"/>
      <c r="TNB84"/>
      <c r="TNC84"/>
      <c r="TND84"/>
      <c r="TNE84"/>
      <c r="TNF84"/>
      <c r="TNG84"/>
      <c r="TNH84"/>
      <c r="TNI84"/>
      <c r="TNJ84"/>
      <c r="TNK84"/>
      <c r="TNL84"/>
      <c r="TNM84"/>
      <c r="TNN84"/>
      <c r="TNO84"/>
      <c r="TNP84"/>
      <c r="TNQ84"/>
      <c r="TNR84"/>
      <c r="TNS84"/>
      <c r="TNT84"/>
      <c r="TNU84"/>
      <c r="TNV84"/>
      <c r="TNW84"/>
      <c r="TNX84"/>
      <c r="TNY84"/>
      <c r="TNZ84"/>
      <c r="TOA84"/>
      <c r="TOB84"/>
      <c r="TOC84"/>
      <c r="TOD84"/>
      <c r="TOE84"/>
      <c r="TOF84"/>
      <c r="TOG84"/>
      <c r="TOH84"/>
      <c r="TOI84"/>
      <c r="TOJ84"/>
      <c r="TOK84"/>
      <c r="TOL84"/>
      <c r="TOM84"/>
      <c r="TON84"/>
      <c r="TOO84"/>
      <c r="TOP84"/>
      <c r="TOQ84"/>
      <c r="TOR84"/>
      <c r="TOS84"/>
      <c r="TOT84"/>
      <c r="TOU84"/>
      <c r="TOV84"/>
      <c r="TOW84"/>
      <c r="TOX84"/>
      <c r="TOY84"/>
      <c r="TOZ84"/>
      <c r="TPA84"/>
      <c r="TPB84"/>
      <c r="TPC84"/>
      <c r="TPD84"/>
      <c r="TPE84"/>
      <c r="TPF84"/>
      <c r="TPG84"/>
      <c r="TPH84"/>
      <c r="TPI84"/>
      <c r="TPJ84"/>
      <c r="TPK84"/>
      <c r="TPL84"/>
      <c r="TPM84"/>
      <c r="TPN84"/>
      <c r="TPO84"/>
      <c r="TPP84"/>
      <c r="TPQ84"/>
      <c r="TPR84"/>
      <c r="TPS84"/>
      <c r="TPT84"/>
      <c r="TPU84"/>
      <c r="TPV84"/>
      <c r="TPW84"/>
      <c r="TPX84"/>
      <c r="TPY84"/>
      <c r="TPZ84"/>
      <c r="TQA84"/>
      <c r="TQB84"/>
      <c r="TQC84"/>
      <c r="TQD84"/>
      <c r="TQE84"/>
      <c r="TQF84"/>
      <c r="TQG84"/>
      <c r="TQH84"/>
      <c r="TQI84"/>
      <c r="TQJ84"/>
      <c r="TQK84"/>
      <c r="TQL84"/>
      <c r="TQM84"/>
      <c r="TQN84"/>
      <c r="TQO84"/>
      <c r="TQP84"/>
      <c r="TQQ84"/>
      <c r="TQR84"/>
      <c r="TQS84"/>
      <c r="TQT84"/>
      <c r="TQU84"/>
      <c r="TQV84"/>
      <c r="TQW84"/>
      <c r="TQX84"/>
      <c r="TQY84"/>
      <c r="TQZ84"/>
      <c r="TRA84"/>
      <c r="TRB84"/>
      <c r="TRC84"/>
      <c r="TRD84"/>
      <c r="TRE84"/>
      <c r="TRF84"/>
      <c r="TRG84"/>
      <c r="TRH84"/>
      <c r="TRI84"/>
      <c r="TRJ84"/>
      <c r="TRK84"/>
      <c r="TRL84"/>
      <c r="TRM84"/>
      <c r="TRN84"/>
      <c r="TRO84"/>
      <c r="TRP84"/>
      <c r="TRQ84"/>
      <c r="TRR84"/>
      <c r="TRS84"/>
      <c r="TRT84"/>
      <c r="TRU84"/>
      <c r="TRV84"/>
      <c r="TRW84"/>
      <c r="TRX84"/>
      <c r="TRY84"/>
      <c r="TRZ84"/>
      <c r="TSA84"/>
      <c r="TSB84"/>
      <c r="TSC84"/>
      <c r="TSD84"/>
      <c r="TSE84"/>
      <c r="TSF84"/>
      <c r="TSG84"/>
      <c r="TSH84"/>
      <c r="TSI84"/>
      <c r="TSJ84"/>
      <c r="TSK84"/>
      <c r="TSL84"/>
      <c r="TSM84"/>
      <c r="TSN84"/>
      <c r="TSO84"/>
      <c r="TSP84"/>
      <c r="TSQ84"/>
      <c r="TSR84"/>
      <c r="TSS84"/>
      <c r="TST84"/>
      <c r="TSU84"/>
      <c r="TSV84"/>
      <c r="TSW84"/>
      <c r="TSX84"/>
      <c r="TSY84"/>
      <c r="TSZ84"/>
      <c r="TTA84"/>
      <c r="TTB84"/>
      <c r="TTC84"/>
      <c r="TTD84"/>
      <c r="TTE84"/>
      <c r="TTF84"/>
      <c r="TTG84"/>
      <c r="TTH84"/>
      <c r="TTI84"/>
      <c r="TTJ84"/>
      <c r="TTK84"/>
      <c r="TTL84"/>
      <c r="TTM84"/>
      <c r="TTN84"/>
      <c r="TTO84"/>
      <c r="TTP84"/>
      <c r="TTQ84"/>
      <c r="TTR84"/>
      <c r="TTS84"/>
      <c r="TTT84"/>
      <c r="TTU84"/>
      <c r="TTV84"/>
      <c r="TTW84"/>
      <c r="TTX84"/>
      <c r="TTY84"/>
      <c r="TTZ84"/>
      <c r="TUA84"/>
      <c r="TUB84"/>
      <c r="TUC84"/>
      <c r="TUD84"/>
      <c r="TUE84"/>
      <c r="TUF84"/>
      <c r="TUG84"/>
      <c r="TUH84"/>
      <c r="TUI84"/>
      <c r="TUJ84"/>
      <c r="TUK84"/>
      <c r="TUL84"/>
      <c r="TUM84"/>
      <c r="TUN84"/>
      <c r="TUO84"/>
      <c r="TUP84"/>
      <c r="TUQ84"/>
      <c r="TUR84"/>
      <c r="TUS84"/>
      <c r="TUT84"/>
      <c r="TUU84"/>
      <c r="TUV84"/>
      <c r="TUW84"/>
      <c r="TUX84"/>
      <c r="TUY84"/>
      <c r="TUZ84"/>
      <c r="TVA84"/>
      <c r="TVB84"/>
      <c r="TVC84"/>
      <c r="TVD84"/>
      <c r="TVE84"/>
      <c r="TVF84"/>
      <c r="TVG84"/>
      <c r="TVH84"/>
      <c r="TVI84"/>
      <c r="TVJ84"/>
      <c r="TVK84"/>
      <c r="TVL84"/>
      <c r="TVM84"/>
      <c r="TVN84"/>
      <c r="TVO84"/>
      <c r="TVP84"/>
      <c r="TVQ84"/>
      <c r="TVR84"/>
      <c r="TVS84"/>
      <c r="TVT84"/>
      <c r="TVU84"/>
      <c r="TVV84"/>
      <c r="TVW84"/>
      <c r="TVX84"/>
      <c r="TVY84"/>
      <c r="TVZ84"/>
      <c r="TWA84"/>
      <c r="TWB84"/>
      <c r="TWC84"/>
      <c r="TWD84"/>
      <c r="TWE84"/>
      <c r="TWF84"/>
      <c r="TWG84"/>
      <c r="TWH84"/>
      <c r="TWI84"/>
      <c r="TWJ84"/>
      <c r="TWK84"/>
      <c r="TWL84"/>
      <c r="TWM84"/>
      <c r="TWN84"/>
      <c r="TWO84"/>
      <c r="TWP84"/>
      <c r="TWQ84"/>
      <c r="TWR84"/>
      <c r="TWS84"/>
      <c r="TWT84"/>
      <c r="TWU84"/>
      <c r="TWV84"/>
      <c r="TWW84"/>
      <c r="TWX84"/>
      <c r="TWY84"/>
      <c r="TWZ84"/>
      <c r="TXA84"/>
      <c r="TXB84"/>
      <c r="TXC84"/>
      <c r="TXD84"/>
      <c r="TXE84"/>
      <c r="TXF84"/>
      <c r="TXG84"/>
      <c r="TXH84"/>
      <c r="TXI84"/>
      <c r="TXJ84"/>
      <c r="TXK84"/>
      <c r="TXL84"/>
      <c r="TXM84"/>
      <c r="TXN84"/>
      <c r="TXO84"/>
      <c r="TXP84"/>
      <c r="TXQ84"/>
      <c r="TXR84"/>
      <c r="TXS84"/>
      <c r="TXT84"/>
      <c r="TXU84"/>
      <c r="TXV84"/>
      <c r="TXW84"/>
      <c r="TXX84"/>
      <c r="TXY84"/>
      <c r="TXZ84"/>
      <c r="TYA84"/>
      <c r="TYB84"/>
      <c r="TYC84"/>
      <c r="TYD84"/>
      <c r="TYE84"/>
      <c r="TYF84"/>
      <c r="TYG84"/>
      <c r="TYH84"/>
      <c r="TYI84"/>
      <c r="TYJ84"/>
      <c r="TYK84"/>
      <c r="TYL84"/>
      <c r="TYM84"/>
      <c r="TYN84"/>
      <c r="TYO84"/>
      <c r="TYP84"/>
      <c r="TYQ84"/>
      <c r="TYR84"/>
      <c r="TYS84"/>
      <c r="TYT84"/>
      <c r="TYU84"/>
      <c r="TYV84"/>
      <c r="TYW84"/>
      <c r="TYX84"/>
      <c r="TYY84"/>
      <c r="TYZ84"/>
      <c r="TZA84"/>
      <c r="TZB84"/>
      <c r="TZC84"/>
      <c r="TZD84"/>
      <c r="TZE84"/>
      <c r="TZF84"/>
      <c r="TZG84"/>
      <c r="TZH84"/>
      <c r="TZI84"/>
      <c r="TZJ84"/>
      <c r="TZK84"/>
      <c r="TZL84"/>
      <c r="TZM84"/>
      <c r="TZN84"/>
      <c r="TZO84"/>
      <c r="TZP84"/>
      <c r="TZQ84"/>
      <c r="TZR84"/>
      <c r="TZS84"/>
      <c r="TZT84"/>
      <c r="TZU84"/>
      <c r="TZV84"/>
      <c r="TZW84"/>
      <c r="TZX84"/>
      <c r="TZY84"/>
      <c r="TZZ84"/>
      <c r="UAA84"/>
      <c r="UAB84"/>
      <c r="UAC84"/>
      <c r="UAD84"/>
      <c r="UAE84"/>
      <c r="UAF84"/>
      <c r="UAG84"/>
      <c r="UAH84"/>
      <c r="UAI84"/>
      <c r="UAJ84"/>
      <c r="UAK84"/>
      <c r="UAL84"/>
      <c r="UAM84"/>
      <c r="UAN84"/>
      <c r="UAO84"/>
      <c r="UAP84"/>
      <c r="UAQ84"/>
      <c r="UAR84"/>
      <c r="UAS84"/>
      <c r="UAT84"/>
      <c r="UAU84"/>
      <c r="UAV84"/>
      <c r="UAW84"/>
      <c r="UAX84"/>
      <c r="UAY84"/>
      <c r="UAZ84"/>
      <c r="UBA84"/>
      <c r="UBB84"/>
      <c r="UBC84"/>
      <c r="UBD84"/>
      <c r="UBE84"/>
      <c r="UBF84"/>
      <c r="UBG84"/>
      <c r="UBH84"/>
      <c r="UBI84"/>
      <c r="UBJ84"/>
      <c r="UBK84"/>
      <c r="UBL84"/>
      <c r="UBM84"/>
      <c r="UBN84"/>
      <c r="UBO84"/>
      <c r="UBP84"/>
      <c r="UBQ84"/>
      <c r="UBR84"/>
      <c r="UBS84"/>
      <c r="UBT84"/>
      <c r="UBU84"/>
      <c r="UBV84"/>
      <c r="UBW84"/>
      <c r="UBX84"/>
      <c r="UBY84"/>
      <c r="UBZ84"/>
      <c r="UCA84"/>
      <c r="UCB84"/>
      <c r="UCC84"/>
      <c r="UCD84"/>
      <c r="UCE84"/>
      <c r="UCF84"/>
      <c r="UCG84"/>
      <c r="UCH84"/>
      <c r="UCI84"/>
      <c r="UCJ84"/>
      <c r="UCK84"/>
      <c r="UCL84"/>
      <c r="UCM84"/>
      <c r="UCN84"/>
      <c r="UCO84"/>
      <c r="UCP84"/>
      <c r="UCQ84"/>
      <c r="UCR84"/>
      <c r="UCS84"/>
      <c r="UCT84"/>
      <c r="UCU84"/>
      <c r="UCV84"/>
      <c r="UCW84"/>
      <c r="UCX84"/>
      <c r="UCY84"/>
      <c r="UCZ84"/>
      <c r="UDA84"/>
      <c r="UDB84"/>
      <c r="UDC84"/>
      <c r="UDD84"/>
      <c r="UDE84"/>
      <c r="UDF84"/>
      <c r="UDG84"/>
      <c r="UDH84"/>
      <c r="UDI84"/>
      <c r="UDJ84"/>
      <c r="UDK84"/>
      <c r="UDL84"/>
      <c r="UDM84"/>
      <c r="UDN84"/>
      <c r="UDO84"/>
      <c r="UDP84"/>
      <c r="UDQ84"/>
      <c r="UDR84"/>
      <c r="UDS84"/>
      <c r="UDT84"/>
      <c r="UDU84"/>
      <c r="UDV84"/>
      <c r="UDW84"/>
      <c r="UDX84"/>
      <c r="UDY84"/>
      <c r="UDZ84"/>
      <c r="UEA84"/>
      <c r="UEB84"/>
      <c r="UEC84"/>
      <c r="UED84"/>
      <c r="UEE84"/>
      <c r="UEF84"/>
      <c r="UEG84"/>
      <c r="UEH84"/>
      <c r="UEI84"/>
      <c r="UEJ84"/>
      <c r="UEK84"/>
      <c r="UEL84"/>
      <c r="UEM84"/>
      <c r="UEN84"/>
      <c r="UEO84"/>
      <c r="UEP84"/>
      <c r="UEQ84"/>
      <c r="UER84"/>
      <c r="UES84"/>
      <c r="UET84"/>
      <c r="UEU84"/>
      <c r="UEV84"/>
      <c r="UEW84"/>
      <c r="UEX84"/>
      <c r="UEY84"/>
      <c r="UEZ84"/>
      <c r="UFA84"/>
      <c r="UFB84"/>
      <c r="UFC84"/>
      <c r="UFD84"/>
      <c r="UFE84"/>
      <c r="UFF84"/>
      <c r="UFG84"/>
      <c r="UFH84"/>
      <c r="UFI84"/>
      <c r="UFJ84"/>
      <c r="UFK84"/>
      <c r="UFL84"/>
      <c r="UFM84"/>
      <c r="UFN84"/>
      <c r="UFO84"/>
      <c r="UFP84"/>
      <c r="UFQ84"/>
      <c r="UFR84"/>
      <c r="UFS84"/>
      <c r="UFT84"/>
      <c r="UFU84"/>
      <c r="UFV84"/>
      <c r="UFW84"/>
      <c r="UFX84"/>
      <c r="UFY84"/>
      <c r="UFZ84"/>
      <c r="UGA84"/>
      <c r="UGB84"/>
      <c r="UGC84"/>
      <c r="UGD84"/>
      <c r="UGE84"/>
      <c r="UGF84"/>
      <c r="UGG84"/>
      <c r="UGH84"/>
      <c r="UGI84"/>
      <c r="UGJ84"/>
      <c r="UGK84"/>
      <c r="UGL84"/>
      <c r="UGM84"/>
      <c r="UGN84"/>
      <c r="UGO84"/>
      <c r="UGP84"/>
      <c r="UGQ84"/>
      <c r="UGR84"/>
      <c r="UGS84"/>
      <c r="UGT84"/>
      <c r="UGU84"/>
      <c r="UGV84"/>
      <c r="UGW84"/>
      <c r="UGX84"/>
      <c r="UGY84"/>
      <c r="UGZ84"/>
      <c r="UHA84"/>
      <c r="UHB84"/>
      <c r="UHC84"/>
      <c r="UHD84"/>
      <c r="UHE84"/>
      <c r="UHF84"/>
      <c r="UHG84"/>
      <c r="UHH84"/>
      <c r="UHI84"/>
      <c r="UHJ84"/>
      <c r="UHK84"/>
      <c r="UHL84"/>
      <c r="UHM84"/>
      <c r="UHN84"/>
      <c r="UHO84"/>
      <c r="UHP84"/>
      <c r="UHQ84"/>
      <c r="UHR84"/>
      <c r="UHS84"/>
      <c r="UHT84"/>
      <c r="UHU84"/>
      <c r="UHV84"/>
      <c r="UHW84"/>
      <c r="UHX84"/>
      <c r="UHY84"/>
      <c r="UHZ84"/>
      <c r="UIA84"/>
      <c r="UIB84"/>
      <c r="UIC84"/>
      <c r="UID84"/>
      <c r="UIE84"/>
      <c r="UIF84"/>
      <c r="UIG84"/>
      <c r="UIH84"/>
      <c r="UII84"/>
      <c r="UIJ84"/>
      <c r="UIK84"/>
      <c r="UIL84"/>
      <c r="UIM84"/>
      <c r="UIN84"/>
      <c r="UIO84"/>
      <c r="UIP84"/>
      <c r="UIQ84"/>
      <c r="UIR84"/>
      <c r="UIS84"/>
      <c r="UIT84"/>
      <c r="UIU84"/>
      <c r="UIV84"/>
      <c r="UIW84"/>
      <c r="UIX84"/>
      <c r="UIY84"/>
      <c r="UIZ84"/>
      <c r="UJA84"/>
      <c r="UJB84"/>
      <c r="UJC84"/>
      <c r="UJD84"/>
      <c r="UJE84"/>
      <c r="UJF84"/>
      <c r="UJG84"/>
      <c r="UJH84"/>
      <c r="UJI84"/>
      <c r="UJJ84"/>
      <c r="UJK84"/>
      <c r="UJL84"/>
      <c r="UJM84"/>
      <c r="UJN84"/>
      <c r="UJO84"/>
      <c r="UJP84"/>
      <c r="UJQ84"/>
      <c r="UJR84"/>
      <c r="UJS84"/>
      <c r="UJT84"/>
      <c r="UJU84"/>
      <c r="UJV84"/>
      <c r="UJW84"/>
      <c r="UJX84"/>
      <c r="UJY84"/>
      <c r="UJZ84"/>
      <c r="UKA84"/>
      <c r="UKB84"/>
      <c r="UKC84"/>
      <c r="UKD84"/>
      <c r="UKE84"/>
      <c r="UKF84"/>
      <c r="UKG84"/>
      <c r="UKH84"/>
      <c r="UKI84"/>
      <c r="UKJ84"/>
      <c r="UKK84"/>
      <c r="UKL84"/>
      <c r="UKM84"/>
      <c r="UKN84"/>
      <c r="UKO84"/>
      <c r="UKP84"/>
      <c r="UKQ84"/>
      <c r="UKR84"/>
      <c r="UKS84"/>
      <c r="UKT84"/>
      <c r="UKU84"/>
      <c r="UKV84"/>
      <c r="UKW84"/>
      <c r="UKX84"/>
      <c r="UKY84"/>
      <c r="UKZ84"/>
      <c r="ULA84"/>
      <c r="ULB84"/>
      <c r="ULC84"/>
      <c r="ULD84"/>
      <c r="ULE84"/>
      <c r="ULF84"/>
      <c r="ULG84"/>
      <c r="ULH84"/>
      <c r="ULI84"/>
      <c r="ULJ84"/>
      <c r="ULK84"/>
      <c r="ULL84"/>
      <c r="ULM84"/>
      <c r="ULN84"/>
      <c r="ULO84"/>
      <c r="ULP84"/>
      <c r="ULQ84"/>
      <c r="ULR84"/>
      <c r="ULS84"/>
      <c r="ULT84"/>
      <c r="ULU84"/>
      <c r="ULV84"/>
      <c r="ULW84"/>
      <c r="ULX84"/>
      <c r="ULY84"/>
      <c r="ULZ84"/>
      <c r="UMA84"/>
      <c r="UMB84"/>
      <c r="UMC84"/>
      <c r="UMD84"/>
      <c r="UME84"/>
      <c r="UMF84"/>
      <c r="UMG84"/>
      <c r="UMH84"/>
      <c r="UMI84"/>
      <c r="UMJ84"/>
      <c r="UMK84"/>
      <c r="UML84"/>
      <c r="UMM84"/>
      <c r="UMN84"/>
      <c r="UMO84"/>
      <c r="UMP84"/>
      <c r="UMQ84"/>
      <c r="UMR84"/>
      <c r="UMS84"/>
      <c r="UMT84"/>
      <c r="UMU84"/>
      <c r="UMV84"/>
      <c r="UMW84"/>
      <c r="UMX84"/>
      <c r="UMY84"/>
      <c r="UMZ84"/>
      <c r="UNA84"/>
      <c r="UNB84"/>
      <c r="UNC84"/>
      <c r="UND84"/>
      <c r="UNE84"/>
      <c r="UNF84"/>
      <c r="UNG84"/>
      <c r="UNH84"/>
      <c r="UNI84"/>
      <c r="UNJ84"/>
      <c r="UNK84"/>
      <c r="UNL84"/>
      <c r="UNM84"/>
      <c r="UNN84"/>
      <c r="UNO84"/>
      <c r="UNP84"/>
      <c r="UNQ84"/>
      <c r="UNR84"/>
      <c r="UNS84"/>
      <c r="UNT84"/>
      <c r="UNU84"/>
      <c r="UNV84"/>
      <c r="UNW84"/>
      <c r="UNX84"/>
      <c r="UNY84"/>
      <c r="UNZ84"/>
      <c r="UOA84"/>
      <c r="UOB84"/>
      <c r="UOC84"/>
      <c r="UOD84"/>
      <c r="UOE84"/>
      <c r="UOF84"/>
      <c r="UOG84"/>
      <c r="UOH84"/>
      <c r="UOI84"/>
      <c r="UOJ84"/>
      <c r="UOK84"/>
      <c r="UOL84"/>
      <c r="UOM84"/>
      <c r="UON84"/>
      <c r="UOO84"/>
      <c r="UOP84"/>
      <c r="UOQ84"/>
      <c r="UOR84"/>
      <c r="UOS84"/>
      <c r="UOT84"/>
      <c r="UOU84"/>
      <c r="UOV84"/>
      <c r="UOW84"/>
      <c r="UOX84"/>
      <c r="UOY84"/>
      <c r="UOZ84"/>
      <c r="UPA84"/>
      <c r="UPB84"/>
      <c r="UPC84"/>
      <c r="UPD84"/>
      <c r="UPE84"/>
      <c r="UPF84"/>
      <c r="UPG84"/>
      <c r="UPH84"/>
      <c r="UPI84"/>
      <c r="UPJ84"/>
      <c r="UPK84"/>
      <c r="UPL84"/>
      <c r="UPM84"/>
      <c r="UPN84"/>
      <c r="UPO84"/>
      <c r="UPP84"/>
      <c r="UPQ84"/>
      <c r="UPR84"/>
      <c r="UPS84"/>
      <c r="UPT84"/>
      <c r="UPU84"/>
      <c r="UPV84"/>
      <c r="UPW84"/>
      <c r="UPX84"/>
      <c r="UPY84"/>
      <c r="UPZ84"/>
      <c r="UQA84"/>
      <c r="UQB84"/>
      <c r="UQC84"/>
      <c r="UQD84"/>
      <c r="UQE84"/>
      <c r="UQF84"/>
      <c r="UQG84"/>
      <c r="UQH84"/>
      <c r="UQI84"/>
      <c r="UQJ84"/>
      <c r="UQK84"/>
      <c r="UQL84"/>
      <c r="UQM84"/>
      <c r="UQN84"/>
      <c r="UQO84"/>
      <c r="UQP84"/>
      <c r="UQQ84"/>
      <c r="UQR84"/>
      <c r="UQS84"/>
      <c r="UQT84"/>
      <c r="UQU84"/>
      <c r="UQV84"/>
      <c r="UQW84"/>
      <c r="UQX84"/>
      <c r="UQY84"/>
      <c r="UQZ84"/>
      <c r="URA84"/>
      <c r="URB84"/>
      <c r="URC84"/>
      <c r="URD84"/>
      <c r="URE84"/>
      <c r="URF84"/>
      <c r="URG84"/>
      <c r="URH84"/>
      <c r="URI84"/>
      <c r="URJ84"/>
      <c r="URK84"/>
      <c r="URL84"/>
      <c r="URM84"/>
      <c r="URN84"/>
      <c r="URO84"/>
      <c r="URP84"/>
      <c r="URQ84"/>
      <c r="URR84"/>
      <c r="URS84"/>
      <c r="URT84"/>
      <c r="URU84"/>
      <c r="URV84"/>
      <c r="URW84"/>
      <c r="URX84"/>
      <c r="URY84"/>
      <c r="URZ84"/>
      <c r="USA84"/>
      <c r="USB84"/>
      <c r="USC84"/>
      <c r="USD84"/>
      <c r="USE84"/>
      <c r="USF84"/>
      <c r="USG84"/>
      <c r="USH84"/>
      <c r="USI84"/>
      <c r="USJ84"/>
      <c r="USK84"/>
      <c r="USL84"/>
      <c r="USM84"/>
      <c r="USN84"/>
      <c r="USO84"/>
      <c r="USP84"/>
      <c r="USQ84"/>
      <c r="USR84"/>
      <c r="USS84"/>
      <c r="UST84"/>
      <c r="USU84"/>
      <c r="USV84"/>
      <c r="USW84"/>
      <c r="USX84"/>
      <c r="USY84"/>
      <c r="USZ84"/>
      <c r="UTA84"/>
      <c r="UTB84"/>
      <c r="UTC84"/>
      <c r="UTD84"/>
      <c r="UTE84"/>
      <c r="UTF84"/>
      <c r="UTG84"/>
      <c r="UTH84"/>
      <c r="UTI84"/>
      <c r="UTJ84"/>
      <c r="UTK84"/>
      <c r="UTL84"/>
      <c r="UTM84"/>
      <c r="UTN84"/>
      <c r="UTO84"/>
      <c r="UTP84"/>
      <c r="UTQ84"/>
      <c r="UTR84"/>
      <c r="UTS84"/>
      <c r="UTT84"/>
      <c r="UTU84"/>
      <c r="UTV84"/>
      <c r="UTW84"/>
      <c r="UTX84"/>
      <c r="UTY84"/>
      <c r="UTZ84"/>
      <c r="UUA84"/>
      <c r="UUB84"/>
      <c r="UUC84"/>
      <c r="UUD84"/>
      <c r="UUE84"/>
      <c r="UUF84"/>
      <c r="UUG84"/>
      <c r="UUH84"/>
      <c r="UUI84"/>
      <c r="UUJ84"/>
      <c r="UUK84"/>
      <c r="UUL84"/>
      <c r="UUM84"/>
      <c r="UUN84"/>
      <c r="UUO84"/>
      <c r="UUP84"/>
      <c r="UUQ84"/>
      <c r="UUR84"/>
      <c r="UUS84"/>
      <c r="UUT84"/>
      <c r="UUU84"/>
      <c r="UUV84"/>
      <c r="UUW84"/>
      <c r="UUX84"/>
      <c r="UUY84"/>
      <c r="UUZ84"/>
      <c r="UVA84"/>
      <c r="UVB84"/>
      <c r="UVC84"/>
      <c r="UVD84"/>
      <c r="UVE84"/>
      <c r="UVF84"/>
      <c r="UVG84"/>
      <c r="UVH84"/>
      <c r="UVI84"/>
      <c r="UVJ84"/>
      <c r="UVK84"/>
      <c r="UVL84"/>
      <c r="UVM84"/>
      <c r="UVN84"/>
      <c r="UVO84"/>
      <c r="UVP84"/>
      <c r="UVQ84"/>
      <c r="UVR84"/>
      <c r="UVS84"/>
      <c r="UVT84"/>
      <c r="UVU84"/>
      <c r="UVV84"/>
      <c r="UVW84"/>
      <c r="UVX84"/>
      <c r="UVY84"/>
      <c r="UVZ84"/>
      <c r="UWA84"/>
      <c r="UWB84"/>
      <c r="UWC84"/>
      <c r="UWD84"/>
      <c r="UWE84"/>
      <c r="UWF84"/>
      <c r="UWG84"/>
      <c r="UWH84"/>
      <c r="UWI84"/>
      <c r="UWJ84"/>
      <c r="UWK84"/>
      <c r="UWL84"/>
      <c r="UWM84"/>
      <c r="UWN84"/>
      <c r="UWO84"/>
      <c r="UWP84"/>
      <c r="UWQ84"/>
      <c r="UWR84"/>
      <c r="UWS84"/>
      <c r="UWT84"/>
      <c r="UWU84"/>
      <c r="UWV84"/>
      <c r="UWW84"/>
      <c r="UWX84"/>
      <c r="UWY84"/>
      <c r="UWZ84"/>
      <c r="UXA84"/>
      <c r="UXB84"/>
      <c r="UXC84"/>
      <c r="UXD84"/>
      <c r="UXE84"/>
      <c r="UXF84"/>
      <c r="UXG84"/>
      <c r="UXH84"/>
      <c r="UXI84"/>
      <c r="UXJ84"/>
      <c r="UXK84"/>
      <c r="UXL84"/>
      <c r="UXM84"/>
      <c r="UXN84"/>
      <c r="UXO84"/>
      <c r="UXP84"/>
      <c r="UXQ84"/>
      <c r="UXR84"/>
      <c r="UXS84"/>
      <c r="UXT84"/>
      <c r="UXU84"/>
      <c r="UXV84"/>
      <c r="UXW84"/>
      <c r="UXX84"/>
      <c r="UXY84"/>
      <c r="UXZ84"/>
      <c r="UYA84"/>
      <c r="UYB84"/>
      <c r="UYC84"/>
      <c r="UYD84"/>
      <c r="UYE84"/>
      <c r="UYF84"/>
      <c r="UYG84"/>
      <c r="UYH84"/>
      <c r="UYI84"/>
      <c r="UYJ84"/>
      <c r="UYK84"/>
      <c r="UYL84"/>
      <c r="UYM84"/>
      <c r="UYN84"/>
      <c r="UYO84"/>
      <c r="UYP84"/>
      <c r="UYQ84"/>
      <c r="UYR84"/>
      <c r="UYS84"/>
      <c r="UYT84"/>
      <c r="UYU84"/>
      <c r="UYV84"/>
      <c r="UYW84"/>
      <c r="UYX84"/>
      <c r="UYY84"/>
      <c r="UYZ84"/>
      <c r="UZA84"/>
      <c r="UZB84"/>
      <c r="UZC84"/>
      <c r="UZD84"/>
      <c r="UZE84"/>
      <c r="UZF84"/>
      <c r="UZG84"/>
      <c r="UZH84"/>
      <c r="UZI84"/>
      <c r="UZJ84"/>
      <c r="UZK84"/>
      <c r="UZL84"/>
      <c r="UZM84"/>
      <c r="UZN84"/>
      <c r="UZO84"/>
      <c r="UZP84"/>
      <c r="UZQ84"/>
      <c r="UZR84"/>
      <c r="UZS84"/>
      <c r="UZT84"/>
      <c r="UZU84"/>
      <c r="UZV84"/>
      <c r="UZW84"/>
      <c r="UZX84"/>
      <c r="UZY84"/>
      <c r="UZZ84"/>
      <c r="VAA84"/>
      <c r="VAB84"/>
      <c r="VAC84"/>
      <c r="VAD84"/>
      <c r="VAE84"/>
      <c r="VAF84"/>
      <c r="VAG84"/>
      <c r="VAH84"/>
      <c r="VAI84"/>
      <c r="VAJ84"/>
      <c r="VAK84"/>
      <c r="VAL84"/>
      <c r="VAM84"/>
      <c r="VAN84"/>
      <c r="VAO84"/>
      <c r="VAP84"/>
      <c r="VAQ84"/>
      <c r="VAR84"/>
      <c r="VAS84"/>
      <c r="VAT84"/>
      <c r="VAU84"/>
      <c r="VAV84"/>
      <c r="VAW84"/>
      <c r="VAX84"/>
      <c r="VAY84"/>
      <c r="VAZ84"/>
      <c r="VBA84"/>
      <c r="VBB84"/>
      <c r="VBC84"/>
      <c r="VBD84"/>
      <c r="VBE84"/>
      <c r="VBF84"/>
      <c r="VBG84"/>
      <c r="VBH84"/>
      <c r="VBI84"/>
      <c r="VBJ84"/>
      <c r="VBK84"/>
      <c r="VBL84"/>
      <c r="VBM84"/>
      <c r="VBN84"/>
      <c r="VBO84"/>
      <c r="VBP84"/>
      <c r="VBQ84"/>
      <c r="VBR84"/>
      <c r="VBS84"/>
      <c r="VBT84"/>
      <c r="VBU84"/>
      <c r="VBV84"/>
      <c r="VBW84"/>
      <c r="VBX84"/>
      <c r="VBY84"/>
      <c r="VBZ84"/>
      <c r="VCA84"/>
      <c r="VCB84"/>
      <c r="VCC84"/>
      <c r="VCD84"/>
      <c r="VCE84"/>
      <c r="VCF84"/>
      <c r="VCG84"/>
      <c r="VCH84"/>
      <c r="VCI84"/>
      <c r="VCJ84"/>
      <c r="VCK84"/>
      <c r="VCL84"/>
      <c r="VCM84"/>
      <c r="VCN84"/>
      <c r="VCO84"/>
      <c r="VCP84"/>
      <c r="VCQ84"/>
      <c r="VCR84"/>
      <c r="VCS84"/>
      <c r="VCT84"/>
      <c r="VCU84"/>
      <c r="VCV84"/>
      <c r="VCW84"/>
      <c r="VCX84"/>
      <c r="VCY84"/>
      <c r="VCZ84"/>
      <c r="VDA84"/>
      <c r="VDB84"/>
      <c r="VDC84"/>
      <c r="VDD84"/>
      <c r="VDE84"/>
      <c r="VDF84"/>
      <c r="VDG84"/>
      <c r="VDH84"/>
      <c r="VDI84"/>
      <c r="VDJ84"/>
      <c r="VDK84"/>
      <c r="VDL84"/>
      <c r="VDM84"/>
      <c r="VDN84"/>
      <c r="VDO84"/>
      <c r="VDP84"/>
      <c r="VDQ84"/>
      <c r="VDR84"/>
      <c r="VDS84"/>
      <c r="VDT84"/>
      <c r="VDU84"/>
      <c r="VDV84"/>
      <c r="VDW84"/>
      <c r="VDX84"/>
      <c r="VDY84"/>
      <c r="VDZ84"/>
      <c r="VEA84"/>
      <c r="VEB84"/>
      <c r="VEC84"/>
      <c r="VED84"/>
      <c r="VEE84"/>
      <c r="VEF84"/>
      <c r="VEG84"/>
      <c r="VEH84"/>
      <c r="VEI84"/>
      <c r="VEJ84"/>
      <c r="VEK84"/>
      <c r="VEL84"/>
      <c r="VEM84"/>
      <c r="VEN84"/>
      <c r="VEO84"/>
      <c r="VEP84"/>
      <c r="VEQ84"/>
      <c r="VER84"/>
      <c r="VES84"/>
      <c r="VET84"/>
      <c r="VEU84"/>
      <c r="VEV84"/>
      <c r="VEW84"/>
      <c r="VEX84"/>
      <c r="VEY84"/>
      <c r="VEZ84"/>
      <c r="VFA84"/>
      <c r="VFB84"/>
      <c r="VFC84"/>
      <c r="VFD84"/>
      <c r="VFE84"/>
      <c r="VFF84"/>
      <c r="VFG84"/>
      <c r="VFH84"/>
      <c r="VFI84"/>
      <c r="VFJ84"/>
      <c r="VFK84"/>
      <c r="VFL84"/>
      <c r="VFM84"/>
      <c r="VFN84"/>
      <c r="VFO84"/>
      <c r="VFP84"/>
      <c r="VFQ84"/>
      <c r="VFR84"/>
      <c r="VFS84"/>
      <c r="VFT84"/>
      <c r="VFU84"/>
      <c r="VFV84"/>
      <c r="VFW84"/>
      <c r="VFX84"/>
      <c r="VFY84"/>
      <c r="VFZ84"/>
      <c r="VGA84"/>
      <c r="VGB84"/>
      <c r="VGC84"/>
      <c r="VGD84"/>
      <c r="VGE84"/>
      <c r="VGF84"/>
      <c r="VGG84"/>
      <c r="VGH84"/>
      <c r="VGI84"/>
      <c r="VGJ84"/>
      <c r="VGK84"/>
      <c r="VGL84"/>
      <c r="VGM84"/>
      <c r="VGN84"/>
      <c r="VGO84"/>
      <c r="VGP84"/>
      <c r="VGQ84"/>
      <c r="VGR84"/>
      <c r="VGS84"/>
      <c r="VGT84"/>
      <c r="VGU84"/>
      <c r="VGV84"/>
      <c r="VGW84"/>
      <c r="VGX84"/>
      <c r="VGY84"/>
      <c r="VGZ84"/>
      <c r="VHA84"/>
      <c r="VHB84"/>
      <c r="VHC84"/>
      <c r="VHD84"/>
      <c r="VHE84"/>
      <c r="VHF84"/>
      <c r="VHG84"/>
      <c r="VHH84"/>
      <c r="VHI84"/>
      <c r="VHJ84"/>
      <c r="VHK84"/>
      <c r="VHL84"/>
      <c r="VHM84"/>
      <c r="VHN84"/>
      <c r="VHO84"/>
      <c r="VHP84"/>
      <c r="VHQ84"/>
      <c r="VHR84"/>
      <c r="VHS84"/>
      <c r="VHT84"/>
      <c r="VHU84"/>
      <c r="VHV84"/>
      <c r="VHW84"/>
      <c r="VHX84"/>
      <c r="VHY84"/>
      <c r="VHZ84"/>
      <c r="VIA84"/>
      <c r="VIB84"/>
      <c r="VIC84"/>
      <c r="VID84"/>
      <c r="VIE84"/>
      <c r="VIF84"/>
      <c r="VIG84"/>
      <c r="VIH84"/>
      <c r="VII84"/>
      <c r="VIJ84"/>
      <c r="VIK84"/>
      <c r="VIL84"/>
      <c r="VIM84"/>
      <c r="VIN84"/>
      <c r="VIO84"/>
      <c r="VIP84"/>
      <c r="VIQ84"/>
      <c r="VIR84"/>
      <c r="VIS84"/>
      <c r="VIT84"/>
      <c r="VIU84"/>
      <c r="VIV84"/>
      <c r="VIW84"/>
      <c r="VIX84"/>
      <c r="VIY84"/>
      <c r="VIZ84"/>
      <c r="VJA84"/>
      <c r="VJB84"/>
      <c r="VJC84"/>
      <c r="VJD84"/>
      <c r="VJE84"/>
      <c r="VJF84"/>
      <c r="VJG84"/>
      <c r="VJH84"/>
      <c r="VJI84"/>
      <c r="VJJ84"/>
      <c r="VJK84"/>
      <c r="VJL84"/>
      <c r="VJM84"/>
      <c r="VJN84"/>
      <c r="VJO84"/>
      <c r="VJP84"/>
      <c r="VJQ84"/>
      <c r="VJR84"/>
      <c r="VJS84"/>
      <c r="VJT84"/>
      <c r="VJU84"/>
      <c r="VJV84"/>
      <c r="VJW84"/>
      <c r="VJX84"/>
      <c r="VJY84"/>
      <c r="VJZ84"/>
      <c r="VKA84"/>
      <c r="VKB84"/>
      <c r="VKC84"/>
      <c r="VKD84"/>
      <c r="VKE84"/>
      <c r="VKF84"/>
      <c r="VKG84"/>
      <c r="VKH84"/>
      <c r="VKI84"/>
      <c r="VKJ84"/>
      <c r="VKK84"/>
      <c r="VKL84"/>
      <c r="VKM84"/>
      <c r="VKN84"/>
      <c r="VKO84"/>
      <c r="VKP84"/>
      <c r="VKQ84"/>
      <c r="VKR84"/>
      <c r="VKS84"/>
      <c r="VKT84"/>
      <c r="VKU84"/>
      <c r="VKV84"/>
      <c r="VKW84"/>
      <c r="VKX84"/>
      <c r="VKY84"/>
      <c r="VKZ84"/>
      <c r="VLA84"/>
      <c r="VLB84"/>
      <c r="VLC84"/>
      <c r="VLD84"/>
      <c r="VLE84"/>
      <c r="VLF84"/>
      <c r="VLG84"/>
      <c r="VLH84"/>
      <c r="VLI84"/>
      <c r="VLJ84"/>
      <c r="VLK84"/>
      <c r="VLL84"/>
      <c r="VLM84"/>
      <c r="VLN84"/>
      <c r="VLO84"/>
      <c r="VLP84"/>
      <c r="VLQ84"/>
      <c r="VLR84"/>
      <c r="VLS84"/>
      <c r="VLT84"/>
      <c r="VLU84"/>
      <c r="VLV84"/>
      <c r="VLW84"/>
      <c r="VLX84"/>
      <c r="VLY84"/>
      <c r="VLZ84"/>
      <c r="VMA84"/>
      <c r="VMB84"/>
      <c r="VMC84"/>
      <c r="VMD84"/>
      <c r="VME84"/>
      <c r="VMF84"/>
      <c r="VMG84"/>
      <c r="VMH84"/>
      <c r="VMI84"/>
      <c r="VMJ84"/>
      <c r="VMK84"/>
      <c r="VML84"/>
      <c r="VMM84"/>
      <c r="VMN84"/>
      <c r="VMO84"/>
      <c r="VMP84"/>
      <c r="VMQ84"/>
      <c r="VMR84"/>
      <c r="VMS84"/>
      <c r="VMT84"/>
      <c r="VMU84"/>
      <c r="VMV84"/>
      <c r="VMW84"/>
      <c r="VMX84"/>
      <c r="VMY84"/>
      <c r="VMZ84"/>
      <c r="VNA84"/>
      <c r="VNB84"/>
      <c r="VNC84"/>
      <c r="VND84"/>
      <c r="VNE84"/>
      <c r="VNF84"/>
      <c r="VNG84"/>
      <c r="VNH84"/>
      <c r="VNI84"/>
      <c r="VNJ84"/>
      <c r="VNK84"/>
      <c r="VNL84"/>
      <c r="VNM84"/>
      <c r="VNN84"/>
      <c r="VNO84"/>
      <c r="VNP84"/>
      <c r="VNQ84"/>
      <c r="VNR84"/>
      <c r="VNS84"/>
      <c r="VNT84"/>
      <c r="VNU84"/>
      <c r="VNV84"/>
      <c r="VNW84"/>
      <c r="VNX84"/>
      <c r="VNY84"/>
      <c r="VNZ84"/>
      <c r="VOA84"/>
      <c r="VOB84"/>
      <c r="VOC84"/>
      <c r="VOD84"/>
      <c r="VOE84"/>
      <c r="VOF84"/>
      <c r="VOG84"/>
      <c r="VOH84"/>
      <c r="VOI84"/>
      <c r="VOJ84"/>
      <c r="VOK84"/>
      <c r="VOL84"/>
      <c r="VOM84"/>
      <c r="VON84"/>
      <c r="VOO84"/>
      <c r="VOP84"/>
      <c r="VOQ84"/>
      <c r="VOR84"/>
      <c r="VOS84"/>
      <c r="VOT84"/>
      <c r="VOU84"/>
      <c r="VOV84"/>
      <c r="VOW84"/>
      <c r="VOX84"/>
      <c r="VOY84"/>
      <c r="VOZ84"/>
      <c r="VPA84"/>
      <c r="VPB84"/>
      <c r="VPC84"/>
      <c r="VPD84"/>
      <c r="VPE84"/>
      <c r="VPF84"/>
      <c r="VPG84"/>
      <c r="VPH84"/>
      <c r="VPI84"/>
      <c r="VPJ84"/>
      <c r="VPK84"/>
      <c r="VPL84"/>
      <c r="VPM84"/>
      <c r="VPN84"/>
      <c r="VPO84"/>
      <c r="VPP84"/>
      <c r="VPQ84"/>
      <c r="VPR84"/>
      <c r="VPS84"/>
      <c r="VPT84"/>
      <c r="VPU84"/>
      <c r="VPV84"/>
      <c r="VPW84"/>
      <c r="VPX84"/>
      <c r="VPY84"/>
      <c r="VPZ84"/>
      <c r="VQA84"/>
      <c r="VQB84"/>
      <c r="VQC84"/>
      <c r="VQD84"/>
      <c r="VQE84"/>
      <c r="VQF84"/>
      <c r="VQG84"/>
      <c r="VQH84"/>
      <c r="VQI84"/>
      <c r="VQJ84"/>
      <c r="VQK84"/>
      <c r="VQL84"/>
      <c r="VQM84"/>
      <c r="VQN84"/>
      <c r="VQO84"/>
      <c r="VQP84"/>
      <c r="VQQ84"/>
      <c r="VQR84"/>
      <c r="VQS84"/>
      <c r="VQT84"/>
      <c r="VQU84"/>
      <c r="VQV84"/>
      <c r="VQW84"/>
      <c r="VQX84"/>
      <c r="VQY84"/>
      <c r="VQZ84"/>
      <c r="VRA84"/>
      <c r="VRB84"/>
      <c r="VRC84"/>
      <c r="VRD84"/>
      <c r="VRE84"/>
      <c r="VRF84"/>
      <c r="VRG84"/>
      <c r="VRH84"/>
      <c r="VRI84"/>
      <c r="VRJ84"/>
      <c r="VRK84"/>
      <c r="VRL84"/>
      <c r="VRM84"/>
      <c r="VRN84"/>
      <c r="VRO84"/>
      <c r="VRP84"/>
      <c r="VRQ84"/>
      <c r="VRR84"/>
      <c r="VRS84"/>
      <c r="VRT84"/>
      <c r="VRU84"/>
      <c r="VRV84"/>
      <c r="VRW84"/>
      <c r="VRX84"/>
      <c r="VRY84"/>
      <c r="VRZ84"/>
      <c r="VSA84"/>
      <c r="VSB84"/>
      <c r="VSC84"/>
      <c r="VSD84"/>
      <c r="VSE84"/>
      <c r="VSF84"/>
      <c r="VSG84"/>
      <c r="VSH84"/>
      <c r="VSI84"/>
      <c r="VSJ84"/>
      <c r="VSK84"/>
      <c r="VSL84"/>
      <c r="VSM84"/>
      <c r="VSN84"/>
      <c r="VSO84"/>
      <c r="VSP84"/>
      <c r="VSQ84"/>
      <c r="VSR84"/>
      <c r="VSS84"/>
      <c r="VST84"/>
      <c r="VSU84"/>
      <c r="VSV84"/>
      <c r="VSW84"/>
      <c r="VSX84"/>
      <c r="VSY84"/>
      <c r="VSZ84"/>
      <c r="VTA84"/>
      <c r="VTB84"/>
      <c r="VTC84"/>
      <c r="VTD84"/>
      <c r="VTE84"/>
      <c r="VTF84"/>
      <c r="VTG84"/>
      <c r="VTH84"/>
      <c r="VTI84"/>
      <c r="VTJ84"/>
      <c r="VTK84"/>
      <c r="VTL84"/>
      <c r="VTM84"/>
      <c r="VTN84"/>
      <c r="VTO84"/>
      <c r="VTP84"/>
      <c r="VTQ84"/>
      <c r="VTR84"/>
      <c r="VTS84"/>
      <c r="VTT84"/>
      <c r="VTU84"/>
      <c r="VTV84"/>
      <c r="VTW84"/>
      <c r="VTX84"/>
      <c r="VTY84"/>
      <c r="VTZ84"/>
      <c r="VUA84"/>
      <c r="VUB84"/>
      <c r="VUC84"/>
      <c r="VUD84"/>
      <c r="VUE84"/>
      <c r="VUF84"/>
      <c r="VUG84"/>
      <c r="VUH84"/>
      <c r="VUI84"/>
      <c r="VUJ84"/>
      <c r="VUK84"/>
      <c r="VUL84"/>
      <c r="VUM84"/>
      <c r="VUN84"/>
      <c r="VUO84"/>
      <c r="VUP84"/>
      <c r="VUQ84"/>
      <c r="VUR84"/>
      <c r="VUS84"/>
      <c r="VUT84"/>
      <c r="VUU84"/>
      <c r="VUV84"/>
      <c r="VUW84"/>
      <c r="VUX84"/>
      <c r="VUY84"/>
      <c r="VUZ84"/>
      <c r="VVA84"/>
      <c r="VVB84"/>
      <c r="VVC84"/>
      <c r="VVD84"/>
      <c r="VVE84"/>
      <c r="VVF84"/>
      <c r="VVG84"/>
      <c r="VVH84"/>
      <c r="VVI84"/>
      <c r="VVJ84"/>
      <c r="VVK84"/>
      <c r="VVL84"/>
      <c r="VVM84"/>
      <c r="VVN84"/>
      <c r="VVO84"/>
      <c r="VVP84"/>
      <c r="VVQ84"/>
      <c r="VVR84"/>
      <c r="VVS84"/>
      <c r="VVT84"/>
      <c r="VVU84"/>
      <c r="VVV84"/>
      <c r="VVW84"/>
      <c r="VVX84"/>
      <c r="VVY84"/>
      <c r="VVZ84"/>
      <c r="VWA84"/>
      <c r="VWB84"/>
      <c r="VWC84"/>
      <c r="VWD84"/>
      <c r="VWE84"/>
      <c r="VWF84"/>
      <c r="VWG84"/>
      <c r="VWH84"/>
      <c r="VWI84"/>
      <c r="VWJ84"/>
      <c r="VWK84"/>
      <c r="VWL84"/>
      <c r="VWM84"/>
      <c r="VWN84"/>
      <c r="VWO84"/>
      <c r="VWP84"/>
      <c r="VWQ84"/>
      <c r="VWR84"/>
      <c r="VWS84"/>
      <c r="VWT84"/>
      <c r="VWU84"/>
      <c r="VWV84"/>
      <c r="VWW84"/>
      <c r="VWX84"/>
      <c r="VWY84"/>
      <c r="VWZ84"/>
      <c r="VXA84"/>
      <c r="VXB84"/>
      <c r="VXC84"/>
      <c r="VXD84"/>
      <c r="VXE84"/>
      <c r="VXF84"/>
      <c r="VXG84"/>
      <c r="VXH84"/>
      <c r="VXI84"/>
      <c r="VXJ84"/>
      <c r="VXK84"/>
      <c r="VXL84"/>
      <c r="VXM84"/>
      <c r="VXN84"/>
      <c r="VXO84"/>
      <c r="VXP84"/>
      <c r="VXQ84"/>
      <c r="VXR84"/>
      <c r="VXS84"/>
      <c r="VXT84"/>
      <c r="VXU84"/>
      <c r="VXV84"/>
      <c r="VXW84"/>
      <c r="VXX84"/>
      <c r="VXY84"/>
      <c r="VXZ84"/>
      <c r="VYA84"/>
      <c r="VYB84"/>
      <c r="VYC84"/>
      <c r="VYD84"/>
      <c r="VYE84"/>
      <c r="VYF84"/>
      <c r="VYG84"/>
      <c r="VYH84"/>
      <c r="VYI84"/>
      <c r="VYJ84"/>
      <c r="VYK84"/>
      <c r="VYL84"/>
      <c r="VYM84"/>
      <c r="VYN84"/>
      <c r="VYO84"/>
      <c r="VYP84"/>
      <c r="VYQ84"/>
      <c r="VYR84"/>
      <c r="VYS84"/>
      <c r="VYT84"/>
      <c r="VYU84"/>
      <c r="VYV84"/>
      <c r="VYW84"/>
      <c r="VYX84"/>
      <c r="VYY84"/>
      <c r="VYZ84"/>
      <c r="VZA84"/>
      <c r="VZB84"/>
      <c r="VZC84"/>
      <c r="VZD84"/>
      <c r="VZE84"/>
      <c r="VZF84"/>
      <c r="VZG84"/>
      <c r="VZH84"/>
      <c r="VZI84"/>
      <c r="VZJ84"/>
      <c r="VZK84"/>
      <c r="VZL84"/>
      <c r="VZM84"/>
      <c r="VZN84"/>
      <c r="VZO84"/>
      <c r="VZP84"/>
      <c r="VZQ84"/>
      <c r="VZR84"/>
      <c r="VZS84"/>
      <c r="VZT84"/>
      <c r="VZU84"/>
      <c r="VZV84"/>
      <c r="VZW84"/>
      <c r="VZX84"/>
      <c r="VZY84"/>
      <c r="VZZ84"/>
      <c r="WAA84"/>
      <c r="WAB84"/>
      <c r="WAC84"/>
      <c r="WAD84"/>
      <c r="WAE84"/>
      <c r="WAF84"/>
      <c r="WAG84"/>
      <c r="WAH84"/>
      <c r="WAI84"/>
      <c r="WAJ84"/>
      <c r="WAK84"/>
      <c r="WAL84"/>
      <c r="WAM84"/>
      <c r="WAN84"/>
      <c r="WAO84"/>
      <c r="WAP84"/>
      <c r="WAQ84"/>
      <c r="WAR84"/>
      <c r="WAS84"/>
      <c r="WAT84"/>
      <c r="WAU84"/>
      <c r="WAV84"/>
      <c r="WAW84"/>
      <c r="WAX84"/>
      <c r="WAY84"/>
      <c r="WAZ84"/>
      <c r="WBA84"/>
      <c r="WBB84"/>
      <c r="WBC84"/>
      <c r="WBD84"/>
      <c r="WBE84"/>
      <c r="WBF84"/>
      <c r="WBG84"/>
      <c r="WBH84"/>
      <c r="WBI84"/>
      <c r="WBJ84"/>
      <c r="WBK84"/>
      <c r="WBL84"/>
      <c r="WBM84"/>
      <c r="WBN84"/>
      <c r="WBO84"/>
      <c r="WBP84"/>
      <c r="WBQ84"/>
      <c r="WBR84"/>
      <c r="WBS84"/>
      <c r="WBT84"/>
      <c r="WBU84"/>
      <c r="WBV84"/>
      <c r="WBW84"/>
      <c r="WBX84"/>
      <c r="WBY84"/>
      <c r="WBZ84"/>
      <c r="WCA84"/>
      <c r="WCB84"/>
      <c r="WCC84"/>
      <c r="WCD84"/>
      <c r="WCE84"/>
      <c r="WCF84"/>
      <c r="WCG84"/>
      <c r="WCH84"/>
      <c r="WCI84"/>
      <c r="WCJ84"/>
      <c r="WCK84"/>
      <c r="WCL84"/>
      <c r="WCM84"/>
      <c r="WCN84"/>
      <c r="WCO84"/>
      <c r="WCP84"/>
      <c r="WCQ84"/>
      <c r="WCR84"/>
      <c r="WCS84"/>
      <c r="WCT84"/>
      <c r="WCU84"/>
      <c r="WCV84"/>
      <c r="WCW84"/>
      <c r="WCX84"/>
      <c r="WCY84"/>
      <c r="WCZ84"/>
      <c r="WDA84"/>
      <c r="WDB84"/>
      <c r="WDC84"/>
      <c r="WDD84"/>
      <c r="WDE84"/>
      <c r="WDF84"/>
      <c r="WDG84"/>
      <c r="WDH84"/>
      <c r="WDI84"/>
      <c r="WDJ84"/>
      <c r="WDK84"/>
      <c r="WDL84"/>
      <c r="WDM84"/>
      <c r="WDN84"/>
      <c r="WDO84"/>
      <c r="WDP84"/>
      <c r="WDQ84"/>
      <c r="WDR84"/>
      <c r="WDS84"/>
      <c r="WDT84"/>
      <c r="WDU84"/>
      <c r="WDV84"/>
      <c r="WDW84"/>
      <c r="WDX84"/>
      <c r="WDY84"/>
      <c r="WDZ84"/>
      <c r="WEA84"/>
      <c r="WEB84"/>
      <c r="WEC84"/>
      <c r="WED84"/>
      <c r="WEE84"/>
      <c r="WEF84"/>
      <c r="WEG84"/>
      <c r="WEH84"/>
      <c r="WEI84"/>
      <c r="WEJ84"/>
      <c r="WEK84"/>
      <c r="WEL84"/>
      <c r="WEM84"/>
      <c r="WEN84"/>
      <c r="WEO84"/>
      <c r="WEP84"/>
      <c r="WEQ84"/>
      <c r="WER84"/>
      <c r="WES84"/>
      <c r="WET84"/>
      <c r="WEU84"/>
      <c r="WEV84"/>
      <c r="WEW84"/>
      <c r="WEX84"/>
      <c r="WEY84"/>
      <c r="WEZ84"/>
      <c r="WFA84"/>
      <c r="WFB84"/>
      <c r="WFC84"/>
      <c r="WFD84"/>
      <c r="WFE84"/>
      <c r="WFF84"/>
      <c r="WFG84"/>
      <c r="WFH84"/>
      <c r="WFI84"/>
      <c r="WFJ84"/>
      <c r="WFK84"/>
      <c r="WFL84"/>
      <c r="WFM84"/>
      <c r="WFN84"/>
      <c r="WFO84"/>
      <c r="WFP84"/>
      <c r="WFQ84"/>
      <c r="WFR84"/>
      <c r="WFS84"/>
      <c r="WFT84"/>
      <c r="WFU84"/>
      <c r="WFV84"/>
      <c r="WFW84"/>
      <c r="WFX84"/>
      <c r="WFY84"/>
      <c r="WFZ84"/>
      <c r="WGA84"/>
      <c r="WGB84"/>
      <c r="WGC84"/>
      <c r="WGD84"/>
      <c r="WGE84"/>
      <c r="WGF84"/>
      <c r="WGG84"/>
      <c r="WGH84"/>
      <c r="WGI84"/>
      <c r="WGJ84"/>
      <c r="WGK84"/>
      <c r="WGL84"/>
      <c r="WGM84"/>
      <c r="WGN84"/>
      <c r="WGO84"/>
      <c r="WGP84"/>
      <c r="WGQ84"/>
      <c r="WGR84"/>
      <c r="WGS84"/>
      <c r="WGT84"/>
      <c r="WGU84"/>
      <c r="WGV84"/>
      <c r="WGW84"/>
      <c r="WGX84"/>
      <c r="WGY84"/>
      <c r="WGZ84"/>
      <c r="WHA84"/>
      <c r="WHB84"/>
      <c r="WHC84"/>
      <c r="WHD84"/>
      <c r="WHE84"/>
      <c r="WHF84"/>
      <c r="WHG84"/>
      <c r="WHH84"/>
      <c r="WHI84"/>
      <c r="WHJ84"/>
      <c r="WHK84"/>
      <c r="WHL84"/>
      <c r="WHM84"/>
      <c r="WHN84"/>
      <c r="WHO84"/>
      <c r="WHP84"/>
      <c r="WHQ84"/>
      <c r="WHR84"/>
      <c r="WHS84"/>
      <c r="WHT84"/>
      <c r="WHU84"/>
      <c r="WHV84"/>
      <c r="WHW84"/>
      <c r="WHX84"/>
      <c r="WHY84"/>
      <c r="WHZ84"/>
      <c r="WIA84"/>
      <c r="WIB84"/>
      <c r="WIC84"/>
      <c r="WID84"/>
      <c r="WIE84"/>
      <c r="WIF84"/>
      <c r="WIG84"/>
      <c r="WIH84"/>
      <c r="WII84"/>
      <c r="WIJ84"/>
      <c r="WIK84"/>
      <c r="WIL84"/>
      <c r="WIM84"/>
      <c r="WIN84"/>
      <c r="WIO84"/>
      <c r="WIP84"/>
      <c r="WIQ84"/>
      <c r="WIR84"/>
      <c r="WIS84"/>
      <c r="WIT84"/>
      <c r="WIU84"/>
      <c r="WIV84"/>
      <c r="WIW84"/>
      <c r="WIX84"/>
      <c r="WIY84"/>
      <c r="WIZ84"/>
      <c r="WJA84"/>
      <c r="WJB84"/>
      <c r="WJC84"/>
      <c r="WJD84"/>
      <c r="WJE84"/>
      <c r="WJF84"/>
      <c r="WJG84"/>
      <c r="WJH84"/>
      <c r="WJI84"/>
      <c r="WJJ84"/>
      <c r="WJK84"/>
      <c r="WJL84"/>
      <c r="WJM84"/>
      <c r="WJN84"/>
      <c r="WJO84"/>
      <c r="WJP84"/>
      <c r="WJQ84"/>
      <c r="WJR84"/>
      <c r="WJS84"/>
      <c r="WJT84"/>
      <c r="WJU84"/>
      <c r="WJV84"/>
      <c r="WJW84"/>
      <c r="WJX84"/>
      <c r="WJY84"/>
      <c r="WJZ84"/>
      <c r="WKA84"/>
      <c r="WKB84"/>
      <c r="WKC84"/>
      <c r="WKD84"/>
      <c r="WKE84"/>
      <c r="WKF84"/>
      <c r="WKG84"/>
      <c r="WKH84"/>
      <c r="WKI84"/>
      <c r="WKJ84"/>
      <c r="WKK84"/>
      <c r="WKL84"/>
      <c r="WKM84"/>
      <c r="WKN84"/>
      <c r="WKO84"/>
      <c r="WKP84"/>
      <c r="WKQ84"/>
      <c r="WKR84"/>
      <c r="WKS84"/>
      <c r="WKT84"/>
      <c r="WKU84"/>
      <c r="WKV84"/>
      <c r="WKW84"/>
      <c r="WKX84"/>
      <c r="WKY84"/>
      <c r="WKZ84"/>
      <c r="WLA84"/>
      <c r="WLB84"/>
      <c r="WLC84"/>
      <c r="WLD84"/>
      <c r="WLE84"/>
      <c r="WLF84"/>
      <c r="WLG84"/>
      <c r="WLH84"/>
      <c r="WLI84"/>
      <c r="WLJ84"/>
      <c r="WLK84"/>
      <c r="WLL84"/>
      <c r="WLM84"/>
      <c r="WLN84"/>
      <c r="WLO84"/>
      <c r="WLP84"/>
      <c r="WLQ84"/>
      <c r="WLR84"/>
      <c r="WLS84"/>
      <c r="WLT84"/>
      <c r="WLU84"/>
      <c r="WLV84"/>
      <c r="WLW84"/>
      <c r="WLX84"/>
      <c r="WLY84"/>
      <c r="WLZ84"/>
      <c r="WMA84"/>
      <c r="WMB84"/>
      <c r="WMC84"/>
      <c r="WMD84"/>
      <c r="WME84"/>
      <c r="WMF84"/>
      <c r="WMG84"/>
      <c r="WMH84"/>
      <c r="WMI84"/>
      <c r="WMJ84"/>
      <c r="WMK84"/>
      <c r="WML84"/>
      <c r="WMM84"/>
      <c r="WMN84"/>
      <c r="WMO84"/>
      <c r="WMP84"/>
      <c r="WMQ84"/>
      <c r="WMR84"/>
      <c r="WMS84"/>
      <c r="WMT84"/>
      <c r="WMU84"/>
      <c r="WMV84"/>
      <c r="WMW84"/>
      <c r="WMX84"/>
      <c r="WMY84"/>
      <c r="WMZ84"/>
      <c r="WNA84"/>
      <c r="WNB84"/>
      <c r="WNC84"/>
      <c r="WND84"/>
      <c r="WNE84"/>
      <c r="WNF84"/>
      <c r="WNG84"/>
      <c r="WNH84"/>
      <c r="WNI84"/>
      <c r="WNJ84"/>
      <c r="WNK84"/>
      <c r="WNL84"/>
      <c r="WNM84"/>
      <c r="WNN84"/>
      <c r="WNO84"/>
      <c r="WNP84"/>
      <c r="WNQ84"/>
      <c r="WNR84"/>
      <c r="WNS84"/>
      <c r="WNT84"/>
      <c r="WNU84"/>
      <c r="WNV84"/>
      <c r="WNW84"/>
      <c r="WNX84"/>
      <c r="WNY84"/>
      <c r="WNZ84"/>
      <c r="WOA84"/>
      <c r="WOB84"/>
      <c r="WOC84"/>
      <c r="WOD84"/>
      <c r="WOE84"/>
      <c r="WOF84"/>
      <c r="WOG84"/>
      <c r="WOH84"/>
      <c r="WOI84"/>
      <c r="WOJ84"/>
      <c r="WOK84"/>
      <c r="WOL84"/>
      <c r="WOM84"/>
      <c r="WON84"/>
      <c r="WOO84"/>
      <c r="WOP84"/>
      <c r="WOQ84"/>
      <c r="WOR84"/>
      <c r="WOS84"/>
      <c r="WOT84"/>
      <c r="WOU84"/>
      <c r="WOV84"/>
      <c r="WOW84"/>
      <c r="WOX84"/>
      <c r="WOY84"/>
      <c r="WOZ84"/>
      <c r="WPA84"/>
      <c r="WPB84"/>
      <c r="WPC84"/>
      <c r="WPD84"/>
      <c r="WPE84"/>
      <c r="WPF84"/>
      <c r="WPG84"/>
      <c r="WPH84"/>
      <c r="WPI84"/>
      <c r="WPJ84"/>
      <c r="WPK84"/>
      <c r="WPL84"/>
      <c r="WPM84"/>
      <c r="WPN84"/>
      <c r="WPO84"/>
      <c r="WPP84"/>
      <c r="WPQ84"/>
      <c r="WPR84"/>
      <c r="WPS84"/>
      <c r="WPT84"/>
      <c r="WPU84"/>
      <c r="WPV84"/>
      <c r="WPW84"/>
      <c r="WPX84"/>
      <c r="WPY84"/>
      <c r="WPZ84"/>
      <c r="WQA84"/>
      <c r="WQB84"/>
      <c r="WQC84"/>
      <c r="WQD84"/>
      <c r="WQE84"/>
      <c r="WQF84"/>
      <c r="WQG84"/>
      <c r="WQH84"/>
      <c r="WQI84"/>
      <c r="WQJ84"/>
      <c r="WQK84"/>
      <c r="WQL84"/>
      <c r="WQM84"/>
      <c r="WQN84"/>
      <c r="WQO84"/>
      <c r="WQP84"/>
      <c r="WQQ84"/>
      <c r="WQR84"/>
      <c r="WQS84"/>
      <c r="WQT84"/>
      <c r="WQU84"/>
      <c r="WQV84"/>
      <c r="WQW84"/>
      <c r="WQX84"/>
      <c r="WQY84"/>
      <c r="WQZ84"/>
      <c r="WRA84"/>
      <c r="WRB84"/>
      <c r="WRC84"/>
      <c r="WRD84"/>
      <c r="WRE84"/>
      <c r="WRF84"/>
      <c r="WRG84"/>
      <c r="WRH84"/>
      <c r="WRI84"/>
      <c r="WRJ84"/>
      <c r="WRK84"/>
      <c r="WRL84"/>
      <c r="WRM84"/>
      <c r="WRN84"/>
      <c r="WRO84"/>
      <c r="WRP84"/>
      <c r="WRQ84"/>
      <c r="WRR84"/>
      <c r="WRS84"/>
      <c r="WRT84"/>
      <c r="WRU84"/>
      <c r="WRV84"/>
      <c r="WRW84"/>
      <c r="WRX84"/>
      <c r="WRY84"/>
      <c r="WRZ84"/>
      <c r="WSA84"/>
      <c r="WSB84"/>
      <c r="WSC84"/>
      <c r="WSD84"/>
      <c r="WSE84"/>
      <c r="WSF84"/>
      <c r="WSG84"/>
      <c r="WSH84"/>
      <c r="WSI84"/>
      <c r="WSJ84"/>
      <c r="WSK84"/>
      <c r="WSL84"/>
      <c r="WSM84"/>
      <c r="WSN84"/>
      <c r="WSO84"/>
      <c r="WSP84"/>
      <c r="WSQ84"/>
      <c r="WSR84"/>
      <c r="WSS84"/>
      <c r="WST84"/>
      <c r="WSU84"/>
      <c r="WSV84"/>
      <c r="WSW84"/>
      <c r="WSX84"/>
      <c r="WSY84"/>
      <c r="WSZ84"/>
      <c r="WTA84"/>
      <c r="WTB84"/>
      <c r="WTC84"/>
      <c r="WTD84"/>
      <c r="WTE84"/>
      <c r="WTF84"/>
      <c r="WTG84"/>
      <c r="WTH84"/>
      <c r="WTI84"/>
      <c r="WTJ84"/>
      <c r="WTK84"/>
      <c r="WTL84"/>
      <c r="WTM84"/>
      <c r="WTN84"/>
      <c r="WTO84"/>
      <c r="WTP84"/>
      <c r="WTQ84"/>
      <c r="WTR84"/>
      <c r="WTS84"/>
      <c r="WTT84"/>
      <c r="WTU84"/>
      <c r="WTV84"/>
      <c r="WTW84"/>
      <c r="WTX84"/>
      <c r="WTY84"/>
      <c r="WTZ84"/>
      <c r="WUA84"/>
      <c r="WUB84"/>
      <c r="WUC84"/>
      <c r="WUD84"/>
      <c r="WUE84"/>
      <c r="WUF84"/>
      <c r="WUG84"/>
      <c r="WUH84"/>
      <c r="WUI84"/>
      <c r="WUJ84"/>
      <c r="WUK84"/>
      <c r="WUL84"/>
      <c r="WUM84"/>
      <c r="WUN84"/>
      <c r="WUO84"/>
      <c r="WUP84"/>
      <c r="WUQ84"/>
      <c r="WUR84"/>
      <c r="WUS84"/>
      <c r="WUT84"/>
      <c r="WUU84"/>
      <c r="WUV84"/>
      <c r="WUW84"/>
      <c r="WUX84"/>
      <c r="WUY84"/>
      <c r="WUZ84"/>
      <c r="WVA84"/>
      <c r="WVB84"/>
      <c r="WVC84"/>
      <c r="WVD84"/>
      <c r="WVE84"/>
      <c r="WVF84"/>
      <c r="WVG84"/>
      <c r="WVH84"/>
      <c r="WVI84"/>
      <c r="WVJ84"/>
      <c r="WVK84"/>
      <c r="WVL84"/>
      <c r="WVM84"/>
      <c r="WVN84"/>
      <c r="WVO84"/>
      <c r="WVP84"/>
      <c r="WVQ84"/>
      <c r="WVR84"/>
      <c r="WVS84"/>
      <c r="WVT84"/>
      <c r="WVU84"/>
      <c r="WVV84"/>
      <c r="WVW84"/>
      <c r="WVX84"/>
      <c r="WVY84"/>
      <c r="WVZ84"/>
      <c r="WWA84"/>
      <c r="WWB84"/>
      <c r="WWC84"/>
      <c r="WWD84"/>
      <c r="WWE84"/>
      <c r="WWF84"/>
      <c r="WWG84"/>
      <c r="WWH84"/>
      <c r="WWI84"/>
      <c r="WWJ84"/>
      <c r="WWK84"/>
      <c r="WWL84"/>
      <c r="WWM84"/>
      <c r="WWN84"/>
      <c r="WWO84"/>
      <c r="WWP84"/>
      <c r="WWQ84"/>
      <c r="WWR84"/>
      <c r="WWS84"/>
      <c r="WWT84"/>
      <c r="WWU84"/>
      <c r="WWV84"/>
      <c r="WWW84"/>
      <c r="WWX84"/>
      <c r="WWY84"/>
      <c r="WWZ84"/>
      <c r="WXA84"/>
      <c r="WXB84"/>
      <c r="WXC84"/>
      <c r="WXD84"/>
      <c r="WXE84"/>
      <c r="WXF84"/>
      <c r="WXG84"/>
      <c r="WXH84"/>
      <c r="WXI84"/>
      <c r="WXJ84"/>
      <c r="WXK84"/>
      <c r="WXL84"/>
      <c r="WXM84"/>
      <c r="WXN84"/>
      <c r="WXO84"/>
      <c r="WXP84"/>
      <c r="WXQ84"/>
      <c r="WXR84"/>
      <c r="WXS84"/>
      <c r="WXT84"/>
      <c r="WXU84"/>
      <c r="WXV84"/>
      <c r="WXW84"/>
      <c r="WXX84"/>
      <c r="WXY84"/>
      <c r="WXZ84"/>
      <c r="WYA84"/>
      <c r="WYB84"/>
      <c r="WYC84"/>
      <c r="WYD84"/>
      <c r="WYE84"/>
      <c r="WYF84"/>
      <c r="WYG84"/>
      <c r="WYH84"/>
      <c r="WYI84"/>
      <c r="WYJ84"/>
      <c r="WYK84"/>
      <c r="WYL84"/>
      <c r="WYM84"/>
      <c r="WYN84"/>
      <c r="WYO84"/>
      <c r="WYP84"/>
      <c r="WYQ84"/>
      <c r="WYR84"/>
      <c r="WYS84"/>
      <c r="WYT84"/>
      <c r="WYU84"/>
      <c r="WYV84"/>
      <c r="WYW84"/>
      <c r="WYX84"/>
      <c r="WYY84"/>
      <c r="WYZ84"/>
      <c r="WZA84"/>
      <c r="WZB84"/>
      <c r="WZC84"/>
      <c r="WZD84"/>
      <c r="WZE84"/>
      <c r="WZF84"/>
      <c r="WZG84"/>
      <c r="WZH84"/>
      <c r="WZI84"/>
      <c r="WZJ84"/>
      <c r="WZK84"/>
      <c r="WZL84"/>
      <c r="WZM84"/>
      <c r="WZN84"/>
      <c r="WZO84"/>
      <c r="WZP84"/>
      <c r="WZQ84"/>
      <c r="WZR84"/>
      <c r="WZS84"/>
      <c r="WZT84"/>
      <c r="WZU84"/>
      <c r="WZV84"/>
      <c r="WZW84"/>
      <c r="WZX84"/>
      <c r="WZY84"/>
      <c r="WZZ84"/>
      <c r="XAA84"/>
      <c r="XAB84"/>
      <c r="XAC84"/>
      <c r="XAD84"/>
      <c r="XAE84"/>
      <c r="XAF84"/>
      <c r="XAG84"/>
      <c r="XAH84"/>
      <c r="XAI84"/>
      <c r="XAJ84"/>
      <c r="XAK84"/>
      <c r="XAL84"/>
      <c r="XAM84"/>
      <c r="XAN84"/>
      <c r="XAO84"/>
      <c r="XAP84"/>
      <c r="XAQ84"/>
      <c r="XAR84"/>
      <c r="XAS84"/>
      <c r="XAT84"/>
      <c r="XAU84"/>
      <c r="XAV84"/>
      <c r="XAW84"/>
      <c r="XAX84"/>
      <c r="XAY84"/>
      <c r="XAZ84"/>
      <c r="XBA84"/>
      <c r="XBB84"/>
      <c r="XBC84"/>
      <c r="XBD84"/>
      <c r="XBE84"/>
      <c r="XBF84"/>
      <c r="XBG84"/>
      <c r="XBH84"/>
      <c r="XBI84"/>
      <c r="XBJ84"/>
      <c r="XBK84"/>
      <c r="XBL84"/>
      <c r="XBM84"/>
      <c r="XBN84"/>
      <c r="XBO84"/>
      <c r="XBP84"/>
      <c r="XBQ84"/>
      <c r="XBR84"/>
      <c r="XBS84"/>
      <c r="XBT84"/>
      <c r="XBU84"/>
      <c r="XBV84"/>
      <c r="XBW84"/>
      <c r="XBX84"/>
      <c r="XBY84"/>
      <c r="XBZ84"/>
      <c r="XCA84"/>
      <c r="XCB84"/>
      <c r="XCC84"/>
      <c r="XCD84"/>
      <c r="XCE84"/>
      <c r="XCF84"/>
      <c r="XCG84"/>
      <c r="XCH84"/>
      <c r="XCI84"/>
      <c r="XCJ84"/>
      <c r="XCK84"/>
      <c r="XCL84"/>
      <c r="XCM84"/>
      <c r="XCN84"/>
      <c r="XCO84"/>
      <c r="XCP84"/>
      <c r="XCQ84"/>
      <c r="XCR84"/>
      <c r="XCS84"/>
      <c r="XCT84"/>
      <c r="XCU84"/>
      <c r="XCV84"/>
      <c r="XCW84"/>
      <c r="XCX84"/>
      <c r="XCY84"/>
      <c r="XCZ84"/>
      <c r="XDA84"/>
      <c r="XDB84"/>
      <c r="XDC84"/>
      <c r="XDD84"/>
      <c r="XDE84"/>
      <c r="XDF84"/>
      <c r="XDG84"/>
      <c r="XDH84"/>
      <c r="XDI84"/>
      <c r="XDJ84"/>
      <c r="XDK84"/>
      <c r="XDL84"/>
      <c r="XDM84"/>
      <c r="XDN84"/>
      <c r="XDO84"/>
      <c r="XDP84"/>
      <c r="XDQ84"/>
      <c r="XDR84"/>
      <c r="XDS84"/>
      <c r="XDT84"/>
      <c r="XDU84"/>
      <c r="XDV84"/>
      <c r="XDW84"/>
      <c r="XDX84"/>
      <c r="XDY84"/>
      <c r="XDZ84"/>
      <c r="XEA84"/>
      <c r="XEB84"/>
      <c r="XEC84"/>
      <c r="XED84"/>
      <c r="XEE84"/>
      <c r="XEF84"/>
      <c r="XEG84"/>
      <c r="XEH84"/>
      <c r="XEI84"/>
      <c r="XEJ84"/>
      <c r="XEK84"/>
      <c r="XEL84"/>
      <c r="XEM84"/>
      <c r="XEN84"/>
      <c r="XEO84"/>
      <c r="XEP84"/>
      <c r="XEQ84"/>
      <c r="XER84"/>
      <c r="XES84"/>
      <c r="XET84"/>
      <c r="XEU84"/>
      <c r="XEV84"/>
      <c r="XEW84"/>
      <c r="XEX84"/>
      <c r="XEY84"/>
      <c r="XEZ84"/>
      <c r="XFA84"/>
      <c r="XFB84"/>
      <c r="XFC84"/>
      <c r="XFD84"/>
    </row>
  </sheetData>
  <hyperlinks>
    <hyperlink ref="A1" location="Оглавление!A1" display="Оглавление!A1"/>
  </hyperlinks>
  <pageMargins left="0.70866141732283472" right="0.70866141732283472" top="0.74803149606299213" bottom="0.74803149606299213" header="0.31496062992125984" footer="0.31496062992125984"/>
  <pageSetup paperSize="9" scale="35" fitToWidth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НОРМАЛЬНЫЙПРАЙС</vt:lpstr>
      <vt:lpstr>Лист1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2021-11-25T06:42:08Z</dcterms:modified>
</cp:coreProperties>
</file>